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Victo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  <externalReference r:id="rId14"/>
    <externalReference r:id="rId15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10">[1]Hidden_3!$A$1:$A$32</definedName>
    <definedName name="Hidden_35">Hidden_3!$A$1:$A$2</definedName>
    <definedName name="Hidden_416">Hidden_4!$A$1:$A$26</definedName>
    <definedName name="Hidden_514">[1]Hidden_5!$A$1:$A$2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1">[2]hidden1!$A$1:$A$2</definedName>
    <definedName name="hidden2">[3]hidden2!$A$1:$A$2</definedName>
    <definedName name="hidden3">[3]hidden3!$A$1:$A$32</definedName>
    <definedName name="hidden4">[3]hidden4!$A$1:$A$2</definedName>
    <definedName name="hidden5">[2]hidden5!$A$1:$A$19</definedName>
    <definedName name="hidden6">[2]hidden6!$A$1:$A$26</definedName>
    <definedName name="hidden8">[2]hidden8!$A$1:$A$32</definedName>
  </definedNames>
  <calcPr calcId="152511"/>
</workbook>
</file>

<file path=xl/sharedStrings.xml><?xml version="1.0" encoding="utf-8"?>
<sst xmlns="http://schemas.openxmlformats.org/spreadsheetml/2006/main" count="2356" uniqueCount="712">
  <si>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</si>
  <si>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</si>
  <si>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</si>
  <si>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</si>
  <si>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</si>
  <si>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</si>
  <si>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</si>
  <si>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</si>
  <si>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</si>
  <si>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</si>
  <si>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</si>
  <si>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</si>
  <si>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</si>
  <si>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</si>
  <si>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</si>
  <si>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</si>
  <si>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</si>
  <si>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</si>
  <si>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</si>
  <si>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</si>
  <si>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</si>
  <si>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</si>
  <si>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</si>
  <si>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</si>
  <si>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</si>
  <si>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</si>
  <si>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</si>
  <si>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</si>
  <si>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</si>
  <si>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</si>
  <si>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</si>
  <si>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</si>
  <si>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</si>
  <si>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</si>
  <si>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</si>
  <si>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</si>
  <si>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</si>
  <si>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</si>
  <si>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</si>
  <si>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</si>
  <si>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</si>
  <si>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</si>
  <si>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</si>
  <si>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</si>
  <si>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</si>
  <si>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</si>
  <si>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</si>
  <si>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</si>
  <si>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</si>
  <si>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</si>
  <si>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</si>
  <si>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</si>
  <si>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</si>
  <si>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</si>
  <si>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</si>
  <si>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</si>
  <si>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</si>
  <si>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</si>
  <si>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</si>
  <si>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</si>
  <si>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</si>
  <si>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</si>
  <si>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</si>
  <si>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</si>
  <si>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</si>
  <si>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</si>
  <si>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</si>
  <si>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</si>
  <si>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</si>
  <si>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</si>
  <si>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</si>
  <si>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</si>
  <si>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</si>
  <si>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</si>
  <si>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</si>
  <si>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</si>
  <si>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</si>
  <si>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</si>
  <si>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</si>
  <si>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</si>
  <si>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</si>
  <si>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</si>
  <si>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</si>
  <si>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</si>
  <si>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</si>
  <si>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</si>
  <si>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</si>
  <si>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</si>
  <si>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</si>
  <si>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</si>
  <si>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</si>
  <si>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</si>
  <si>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</si>
  <si>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</si>
  <si>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</si>
  <si>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</si>
  <si>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</si>
  <si>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</si>
  <si>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</si>
  <si>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</si>
  <si>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</si>
  <si>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</si>
  <si>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</si>
  <si>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</si>
  <si>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</si>
  <si>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</si>
  <si>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</si>
  <si>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</si>
  <si>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</si>
  <si>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</si>
  <si>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</si>
  <si>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</si>
  <si>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</si>
  <si>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</si>
  <si>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</si>
  <si>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</si>
  <si>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</si>
  <si>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</si>
  <si>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</si>
  <si>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</si>
  <si>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</si>
  <si>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</si>
  <si>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</si>
  <si>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</si>
  <si>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</si>
  <si>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</si>
  <si>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</si>
  <si>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</si>
  <si>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</si>
  <si>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</si>
  <si>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</si>
  <si>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</si>
  <si>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</si>
  <si>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</si>
  <si>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</si>
  <si>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</si>
  <si>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</si>
  <si>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</si>
  <si>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</si>
  <si>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</si>
  <si>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</si>
  <si>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</si>
  <si>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</si>
  <si>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</si>
  <si>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</si>
  <si>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</si>
  <si>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</si>
  <si>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</si>
  <si>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</si>
  <si>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</si>
  <si>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</si>
  <si>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</si>
  <si>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</si>
  <si>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</si>
  <si>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</si>
  <si>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</si>
  <si>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</si>
  <si>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</si>
  <si>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</si>
  <si>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</si>
  <si>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</si>
  <si>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</si>
  <si>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</si>
  <si>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</si>
  <si>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</si>
  <si>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</si>
  <si>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</si>
  <si>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</si>
  <si>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</si>
  <si>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</si>
  <si>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</si>
  <si>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</si>
  <si>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</si>
  <si>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</si>
  <si>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</si>
  <si>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</si>
  <si>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</si>
  <si>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</si>
  <si>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</si>
  <si>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</si>
  <si>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</si>
  <si>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</si>
  <si>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</si>
  <si>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</si>
  <si>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</si>
  <si>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</si>
  <si>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</si>
  <si>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</si>
  <si>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</si>
  <si>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</si>
  <si>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</si>
  <si>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</si>
  <si>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</si>
  <si>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</si>
  <si>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</si>
  <si>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</si>
  <si>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</si>
  <si>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</si>
  <si>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</si>
  <si>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</si>
  <si>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</si>
  <si>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</si>
  <si>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</si>
  <si>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</si>
  <si>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</si>
  <si>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</si>
  <si>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</si>
  <si>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</si>
  <si>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</si>
  <si>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</si>
  <si>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</si>
  <si>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</si>
  <si>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</si>
  <si>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</si>
  <si>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</si>
  <si>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</si>
  <si>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</si>
  <si>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</si>
  <si>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</si>
  <si>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</si>
  <si>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</si>
  <si>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</si>
  <si>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</si>
  <si>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</si>
  <si>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</si>
  <si>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</si>
  <si>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</si>
  <si>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</si>
  <si>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</si>
  <si>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</si>
  <si>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</si>
  <si>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</si>
  <si>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</si>
  <si>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</si>
  <si>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</si>
  <si>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</si>
  <si>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</si>
  <si>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</si>
  <si>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</si>
  <si>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</si>
  <si>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</si>
  <si>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</si>
  <si>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</si>
  <si>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</si>
  <si>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</si>
  <si>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</si>
  <si>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</si>
  <si>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</si>
  <si>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</si>
  <si>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</si>
  <si>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</si>
  <si>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</si>
  <si>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</si>
  <si>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</si>
  <si>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</si>
  <si>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</si>
  <si>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</si>
  <si>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</si>
  <si>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</si>
  <si>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</si>
  <si>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</si>
  <si>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</si>
  <si>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</si>
  <si>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</si>
  <si>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</si>
  <si>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</si>
  <si>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</si>
  <si>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</si>
  <si>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</si>
  <si>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</si>
  <si>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</si>
  <si>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</si>
  <si>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</si>
  <si>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</si>
  <si>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</si>
  <si>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</si>
  <si>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</si>
  <si>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</si>
  <si>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</si>
  <si>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</si>
  <si>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</si>
  <si>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</si>
  <si>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</si>
  <si>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</si>
  <si>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</si>
  <si>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</si>
  <si>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</si>
  <si>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</si>
  <si>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presente adjudicación no requirió contrato.</t>
  </si>
  <si>
    <t>Coordinación Administrativa</t>
  </si>
  <si>
    <t>Estatales</t>
  </si>
  <si>
    <t>Recursos Estatales</t>
  </si>
  <si>
    <t>Transferencia Bancaria</t>
  </si>
  <si>
    <t>Pesos</t>
  </si>
  <si>
    <t>Art. 35 Fracc. I, III, V, IX del Reglamento Interno de la Procuraduría de los Derechos Humanos del Estado de Guanajuato. Art. 16 Fracc. I de la Ley para la Protección de los Derechos Humanos en el Estado de Guanajuato.</t>
  </si>
  <si>
    <t>SIETE COMPUTACION SA DE CV</t>
  </si>
  <si>
    <t>SCO010511IU1</t>
  </si>
  <si>
    <t>GUANAJUATO</t>
  </si>
  <si>
    <t>COMPRA MULTIFUNCIONAL</t>
  </si>
  <si>
    <t>COMPRA NO BREAKS</t>
  </si>
  <si>
    <t>COMPRA CÁMARA DE VIDEO</t>
  </si>
  <si>
    <t>COMPRA CÁMARAS WEB, MICRÓFONOS Y ACCESORIOS</t>
  </si>
  <si>
    <t>COMPRA REGULADORES NO BREAKS</t>
  </si>
  <si>
    <t>COMPRA PARTES PARA ARMAR PC</t>
  </si>
  <si>
    <t>IMPRESIÓN INFORME PDHEG</t>
  </si>
  <si>
    <t>ELABORACION DE SELLOS FECHADOR</t>
  </si>
  <si>
    <t>PAPELERIA</t>
  </si>
  <si>
    <t>MANTENIMIENTOS VEHICULOS FLOTILLA VW</t>
  </si>
  <si>
    <t>COMPRA GASOLINA</t>
  </si>
  <si>
    <t xml:space="preserve">CONSUMO ALIMENTOS EVENTOS </t>
  </si>
  <si>
    <t>INTERPRETACION LENGUAJE SEÑAS EVENTOS PDHEG</t>
  </si>
  <si>
    <t>MANTENIMIENTO DE EDIFICIOS</t>
  </si>
  <si>
    <t>SERVICIO DE VIGILANCIA</t>
  </si>
  <si>
    <t>COMPRA GARRAFONES DE AGUA</t>
  </si>
  <si>
    <t>RENTA SERVICIO CELULARES</t>
  </si>
  <si>
    <t>SOPORTE SISTEMA DE GESTION</t>
  </si>
  <si>
    <t>CAPACITACION FGEG</t>
  </si>
  <si>
    <t>SERV DE MANT PAGINA WEB</t>
  </si>
  <si>
    <t>SERVICIO DE FUMIGACION</t>
  </si>
  <si>
    <t>RENTA DE TELEFONIA E INTERNET</t>
  </si>
  <si>
    <t>HONORARIOS PONENCIA</t>
  </si>
  <si>
    <t>MANTENIMIENTO AIRES ACONDICIONADOS</t>
  </si>
  <si>
    <t>CAMBIO SEÑALETICA, Y DETECTORES DE HUMO</t>
  </si>
  <si>
    <t>TARJETAS DE PRESENTACION</t>
  </si>
  <si>
    <t>JUEGOS DE LOTERIA DERECHOS DE LOS NIÑOS</t>
  </si>
  <si>
    <t>PAPELERIA MEMBRETADA</t>
  </si>
  <si>
    <t>REPARACION PLANTA DE EMERGENCIA</t>
  </si>
  <si>
    <t>RENTA EQUIPO EVENTO</t>
  </si>
  <si>
    <t>SERVICIO DE LIMPIEZA</t>
  </si>
  <si>
    <t>PAGO SISTEMA CONTPAQ</t>
  </si>
  <si>
    <t>ARREGLOS FLORALES</t>
  </si>
  <si>
    <t>SITIO WEB PDHEG</t>
  </si>
  <si>
    <t>TABLETS CONCURSO DIBUJO</t>
  </si>
  <si>
    <t>MONITOR PARA COMPUTADORA</t>
  </si>
  <si>
    <t>FACT 23795 NITIDATA LEON</t>
  </si>
  <si>
    <t>TORNILLOS P/ESTANTERIAS</t>
  </si>
  <si>
    <t>IMPRESORA CREDENCIALES</t>
  </si>
  <si>
    <t>KIT SOFTBOX SOPORTES</t>
  </si>
  <si>
    <t>LICENCIA SOFTWARE GESTION CENTRAL</t>
  </si>
  <si>
    <t>APLICACIÓN IMPERMEABILIZANTE EDIFICIO PDHEG</t>
  </si>
  <si>
    <t>COMPRA SCANNER FUJITSU</t>
  </si>
  <si>
    <t>PAQUETE LIMPIEZA PCs</t>
  </si>
  <si>
    <t>CAMPAÑA DE DIFUSION</t>
  </si>
  <si>
    <t>PIZARRONES BLANCOS</t>
  </si>
  <si>
    <t>200 MEMORIAS USB CON LOGO PDHEG</t>
  </si>
  <si>
    <t>ADQUISICION DE TABLETAS REGALO CONCURSO</t>
  </si>
  <si>
    <t>SERVICIOS DE FUMIGACION</t>
  </si>
  <si>
    <t>RENTA MULTIFUNCIONALES</t>
  </si>
  <si>
    <t>LICENCIA SOFTWARE EDICION DE VIDEO</t>
  </si>
  <si>
    <t>RECARGA EXTINTORES</t>
  </si>
  <si>
    <t>ADQUISICION CAMARAS DE VIGILANCIA</t>
  </si>
  <si>
    <t>DISEÑO LOGOTIPO  Y NUEVA IMAGEN</t>
  </si>
  <si>
    <t>FLETES TRASLADOS</t>
  </si>
  <si>
    <t>VERIFICACIONES VEHICULARES</t>
  </si>
  <si>
    <t>LIBREROS Y MATERIAL DIDACTICO</t>
  </si>
  <si>
    <t>PARED DIDACTICA AREA NNA</t>
  </si>
  <si>
    <t>CURSO "MEDIDAS DE PROTECCION A PERIODISTAS"</t>
  </si>
  <si>
    <t>CURSO DE REDACCION</t>
  </si>
  <si>
    <t>FORO REGIONAL DE CONTABILIDAD GUBERNAMENTAL</t>
  </si>
  <si>
    <t>ADQUISICION JEEP GRAND CHEROKEE</t>
  </si>
  <si>
    <t>TARJETAS DE REGALO LIBROS</t>
  </si>
  <si>
    <t>COLORISTAS Y ASOCIADOS SA DE CV</t>
  </si>
  <si>
    <t>MARIA ELENA</t>
  </si>
  <si>
    <t>FLORES</t>
  </si>
  <si>
    <t>SANDOVAL</t>
  </si>
  <si>
    <t>LA MARIPOSA DE LEON S.A DE C.V</t>
  </si>
  <si>
    <t>AUTO VENTAS S.A DE C.V.</t>
  </si>
  <si>
    <t>EDENRED MEXICO S.A DE C.V.</t>
  </si>
  <si>
    <t>INMOBILIARIA HOTSSON S.A DE C.V.</t>
  </si>
  <si>
    <t>JUAN PABLO</t>
  </si>
  <si>
    <t>SANCHEZ</t>
  </si>
  <si>
    <t>PADILLA</t>
  </si>
  <si>
    <t>ACCA S.A DE C.V.</t>
  </si>
  <si>
    <t>SEGURIDAD PRIVADA INTEGRAL MANAVIL</t>
  </si>
  <si>
    <t>ENVASADORAS DE AGUAS EN MEXICO S DE</t>
  </si>
  <si>
    <t>TONY TIENDAS S.A DE C.V.</t>
  </si>
  <si>
    <t>AT&amp;T COMUNICACIONES DIGITALES S DE</t>
  </si>
  <si>
    <t>B. LOGIC IT SERVICES S DE R.L DE C.</t>
  </si>
  <si>
    <t>SANTIAGO</t>
  </si>
  <si>
    <t>LOZANO</t>
  </si>
  <si>
    <t>NUÑEZ</t>
  </si>
  <si>
    <t>ESPECIALISTAS EN PLATAFORMAS DE COM</t>
  </si>
  <si>
    <t>INSTITUTO GUANAJUATENSE PARA</t>
  </si>
  <si>
    <t>FUMIGACIONES AMERICA S.A DE C.V.</t>
  </si>
  <si>
    <t>TOTAL PLAY TELECOMUNICACIONES SA DE</t>
  </si>
  <si>
    <t>ROBERTO</t>
  </si>
  <si>
    <t>LARA</t>
  </si>
  <si>
    <t>CHAGOYAN</t>
  </si>
  <si>
    <t>CONSTRUCTORA TOPILTZIN SA DE CV</t>
  </si>
  <si>
    <t>MARCELA DEL ROCIO</t>
  </si>
  <si>
    <t>OJEDA</t>
  </si>
  <si>
    <t>REYES</t>
  </si>
  <si>
    <t>ISMAEL</t>
  </si>
  <si>
    <t>ESTRADA</t>
  </si>
  <si>
    <t>RIVERA</t>
  </si>
  <si>
    <t>AUDIOVISUALES DE LEON SA DE CV</t>
  </si>
  <si>
    <t>CONSORCIO DE NEGOCIOS SM, SA DE CV</t>
  </si>
  <si>
    <t>PABLO</t>
  </si>
  <si>
    <t>MONTOYA</t>
  </si>
  <si>
    <t>PARDO</t>
  </si>
  <si>
    <t>JAVIER DAVID</t>
  </si>
  <si>
    <t>VALLES</t>
  </si>
  <si>
    <t>MORALES</t>
  </si>
  <si>
    <t>REYNA MONTSERRAT</t>
  </si>
  <si>
    <t>CERRILLO</t>
  </si>
  <si>
    <t>ALVAREZ</t>
  </si>
  <si>
    <t>NITIDATA LEON SA DE CV</t>
  </si>
  <si>
    <t>KAROL DE LOS MILAGROS</t>
  </si>
  <si>
    <t>MARES</t>
  </si>
  <si>
    <t>JARAMILLO</t>
  </si>
  <si>
    <t>RUSH TECNOLOGIAS SA DE CV</t>
  </si>
  <si>
    <t>ANABEL</t>
  </si>
  <si>
    <t>CASILLAS</t>
  </si>
  <si>
    <t>CORONADO</t>
  </si>
  <si>
    <t>LAN-SYS INFRAESTRUCTURA SA DE CV</t>
  </si>
  <si>
    <t>SUPER PAPELERA SA DE CV</t>
  </si>
  <si>
    <t>GLOBALNET BAJIO S DE RL DE CV</t>
  </si>
  <si>
    <t>SERVICIOS DE FUMIGACION NOBA SA</t>
  </si>
  <si>
    <t>IVONNE VERONICA</t>
  </si>
  <si>
    <t>VELAZQUEZ</t>
  </si>
  <si>
    <t>JUAN JOSE</t>
  </si>
  <si>
    <t>HERNANDEZ</t>
  </si>
  <si>
    <t>NAVARRO</t>
  </si>
  <si>
    <t>DULCE ALEJANDRA</t>
  </si>
  <si>
    <t>CAMACHO</t>
  </si>
  <si>
    <t>ORTIZ</t>
  </si>
  <si>
    <t>TECNOLOGIAS E INNOVACION OTREBOR SA DE CV</t>
  </si>
  <si>
    <t>JESUS CESAR</t>
  </si>
  <si>
    <t>SANTOS DEL MURO</t>
  </si>
  <si>
    <t>AMADOR</t>
  </si>
  <si>
    <t>BRANDCENTER SA DE CV</t>
  </si>
  <si>
    <t>OMAR ESTEBAN</t>
  </si>
  <si>
    <t xml:space="preserve">DIAZ </t>
  </si>
  <si>
    <t>ROBERTO JORGE</t>
  </si>
  <si>
    <t>JIMENEZ</t>
  </si>
  <si>
    <t>FERNANDO</t>
  </si>
  <si>
    <t>BERNAL</t>
  </si>
  <si>
    <t>GUTIERREZ</t>
  </si>
  <si>
    <t>FRANCISCO</t>
  </si>
  <si>
    <t>GONZALEZ</t>
  </si>
  <si>
    <t>LOGISTICA SWUP SA DE CV</t>
  </si>
  <si>
    <t>JOSE ANTONIO</t>
  </si>
  <si>
    <t>GUEVARA</t>
  </si>
  <si>
    <t>BERMUDEZ</t>
  </si>
  <si>
    <t>LUIS ALBERTO</t>
  </si>
  <si>
    <t>AGUILERA</t>
  </si>
  <si>
    <t>MUÑOZ</t>
  </si>
  <si>
    <t>JUSTICIA PRO PERSONA AC</t>
  </si>
  <si>
    <t>ENRIQUE REYNALDO</t>
  </si>
  <si>
    <t>SORIANO</t>
  </si>
  <si>
    <t>VALENCIA</t>
  </si>
  <si>
    <t>JUAN JESUS</t>
  </si>
  <si>
    <t>GONGORA</t>
  </si>
  <si>
    <t>MAAS</t>
  </si>
  <si>
    <t>HILDA MARGARITA</t>
  </si>
  <si>
    <t>GOMEZ</t>
  </si>
  <si>
    <t>CONSTRUCTORA PRO URBA SA DE CV</t>
  </si>
  <si>
    <t>COLEGIO DE CONTADORES PUBLICOS DE COLIMA AC</t>
  </si>
  <si>
    <t>AUTOS FINOS DE IRAPUATO SA DE CV</t>
  </si>
  <si>
    <t>LIBRERIAS GONVILL SA DE CV</t>
  </si>
  <si>
    <t>JULIANA</t>
  </si>
  <si>
    <t>RESTREPO</t>
  </si>
  <si>
    <t>SANIN</t>
  </si>
  <si>
    <t>MARY ANA</t>
  </si>
  <si>
    <t>BELOFF</t>
  </si>
  <si>
    <t>MARIA ARANZAZU</t>
  </si>
  <si>
    <t>MORETON</t>
  </si>
  <si>
    <t>TOQUERO</t>
  </si>
  <si>
    <t>CARLOS</t>
  </si>
  <si>
    <t>VILLAGRASA</t>
  </si>
  <si>
    <t>ALCAIDE</t>
  </si>
  <si>
    <t>ESTEBAN JUAN</t>
  </si>
  <si>
    <t>PEREZ</t>
  </si>
  <si>
    <t>ALONSO</t>
  </si>
  <si>
    <t>CLAUDIO ENRIQUE</t>
  </si>
  <si>
    <t>NASH</t>
  </si>
  <si>
    <t>ROJAS</t>
  </si>
  <si>
    <t>ROSEMBERT</t>
  </si>
  <si>
    <t>ARIZA</t>
  </si>
  <si>
    <t>SANTAMARIA</t>
  </si>
  <si>
    <t>CAS9311245Q5</t>
  </si>
  <si>
    <t>FOSE460213R20</t>
  </si>
  <si>
    <t>MLE9003287M9</t>
  </si>
  <si>
    <t>AVE8410155Z4</t>
  </si>
  <si>
    <t>ASE930924SS7</t>
  </si>
  <si>
    <t>IHO101130NM3</t>
  </si>
  <si>
    <t>SAPJ79040578A</t>
  </si>
  <si>
    <t>ACC930910NJ9</t>
  </si>
  <si>
    <t>SPI060202AG5</t>
  </si>
  <si>
    <t>EAM001231D51</t>
  </si>
  <si>
    <t>TTI961202IM1</t>
  </si>
  <si>
    <t>CNM980114P12</t>
  </si>
  <si>
    <t>BIS1101274T9</t>
  </si>
  <si>
    <t>LONS880725NU8</t>
  </si>
  <si>
    <t>EPC120925SE8</t>
  </si>
  <si>
    <t>IGP120918N7A</t>
  </si>
  <si>
    <t>FAM650122KN6</t>
  </si>
  <si>
    <t>TPT890516JP5</t>
  </si>
  <si>
    <t>LACR710919M91</t>
  </si>
  <si>
    <t>CTO070329UU5</t>
  </si>
  <si>
    <t>OERM7909269Y1</t>
  </si>
  <si>
    <t>EARI510520HA3</t>
  </si>
  <si>
    <t>ALE07007069Z6</t>
  </si>
  <si>
    <t>CNS140429VA2</t>
  </si>
  <si>
    <t>MOPP621015858</t>
  </si>
  <si>
    <t>VAMJ890305N96</t>
  </si>
  <si>
    <t>CEAR860106JG4</t>
  </si>
  <si>
    <t>NLE950610ID5</t>
  </si>
  <si>
    <t>MAJK790123H72</t>
  </si>
  <si>
    <t>RTE160309QG7</t>
  </si>
  <si>
    <t>CACX721222250</t>
  </si>
  <si>
    <t>LIN200511EP8</t>
  </si>
  <si>
    <t>RCB121219639</t>
  </si>
  <si>
    <t>SPA86011021A</t>
  </si>
  <si>
    <t>GBA160315U96</t>
  </si>
  <si>
    <t>SFN190902NEA</t>
  </si>
  <si>
    <t>SAVI730603IQ4</t>
  </si>
  <si>
    <t>HENJ630303D43</t>
  </si>
  <si>
    <t>CAOD7906108U3</t>
  </si>
  <si>
    <t>TIO190626LR3</t>
  </si>
  <si>
    <t>SAAJ681015KV7</t>
  </si>
  <si>
    <t>BRA180904QH8</t>
  </si>
  <si>
    <t>DINO870809QU0</t>
  </si>
  <si>
    <t>CAJR820130340</t>
  </si>
  <si>
    <t>BEGF570428UL7</t>
  </si>
  <si>
    <t>GOHF750107HE6</t>
  </si>
  <si>
    <t>LSW160318HD2</t>
  </si>
  <si>
    <t>GUBA7101094W9</t>
  </si>
  <si>
    <t>AUML811102R99</t>
  </si>
  <si>
    <t>JJP160628LE4</t>
  </si>
  <si>
    <t>SOVE560106162</t>
  </si>
  <si>
    <t>GOMJ900427235</t>
  </si>
  <si>
    <t>GOGH6710281I4</t>
  </si>
  <si>
    <t>CPU970604PB8</t>
  </si>
  <si>
    <t>CCP7312054RA</t>
  </si>
  <si>
    <t>AFI160902SR2</t>
  </si>
  <si>
    <t>LGO840413SD2</t>
  </si>
  <si>
    <t>XEXX010101000</t>
  </si>
  <si>
    <t>XEX010101000</t>
  </si>
  <si>
    <t>JULIAN CARRILLO</t>
  </si>
  <si>
    <t>CALZADA DE LOS HEROES</t>
  </si>
  <si>
    <t>PUERTO REAL</t>
  </si>
  <si>
    <t>ALVARO OBREGON</t>
  </si>
  <si>
    <t>BLVD.J JOSE TORRES LANDA</t>
  </si>
  <si>
    <t>LAGO RODOLFO</t>
  </si>
  <si>
    <t>BLVD.ADOLFO LOPEZ MATEOS</t>
  </si>
  <si>
    <t>CIRCUITO PARQUE PORTUGAL</t>
  </si>
  <si>
    <t>BLVD. SAN PEDRO</t>
  </si>
  <si>
    <t xml:space="preserve">BLVD. LAS PALMAS </t>
  </si>
  <si>
    <t xml:space="preserve">RAFAEL CORRALES AYALA </t>
  </si>
  <si>
    <t>BLVD. TORRES LANDA</t>
  </si>
  <si>
    <t xml:space="preserve">PASEO DE LOS TAMARINDOS </t>
  </si>
  <si>
    <t>ROCIO</t>
  </si>
  <si>
    <t>TRES ORIENTE</t>
  </si>
  <si>
    <t>JUVENTINO ROSAS</t>
  </si>
  <si>
    <t xml:space="preserve">HACIENDA SILAO </t>
  </si>
  <si>
    <t>MERIDA</t>
  </si>
  <si>
    <t>AV. SAN JERONIMO</t>
  </si>
  <si>
    <t>CONOCIDO</t>
  </si>
  <si>
    <t>HONDA</t>
  </si>
  <si>
    <t>JULIO PEDRAZA</t>
  </si>
  <si>
    <t>VALLE DE OAXACA</t>
  </si>
  <si>
    <t>ALASKA</t>
  </si>
  <si>
    <t>BLVD JOSEFA ORTIZ DE DOMINGUEZ</t>
  </si>
  <si>
    <t>VALLE DE EGIPTO</t>
  </si>
  <si>
    <t>AV VICENTE GUERRERO 1302</t>
  </si>
  <si>
    <t>BLVD AEROPUERTO</t>
  </si>
  <si>
    <t>MELCHOR OCAMPO</t>
  </si>
  <si>
    <t>GUILLERMO ALBA</t>
  </si>
  <si>
    <t>PUERTA DEL GORRION</t>
  </si>
  <si>
    <t>CELAYA</t>
  </si>
  <si>
    <t>ASTURIAS</t>
  </si>
  <si>
    <t>PASEO DEL MORAL</t>
  </si>
  <si>
    <t>CIRCUNVALACION PONIENTE</t>
  </si>
  <si>
    <t>PORFIRIO DIAZ</t>
  </si>
  <si>
    <t>CALZADA TEPEYAC</t>
  </si>
  <si>
    <t>AV HACIENDAS EL ROSARIO</t>
  </si>
  <si>
    <t xml:space="preserve">GRANITO </t>
  </si>
  <si>
    <t>BLVD TORRES LANDA OTE</t>
  </si>
  <si>
    <t>GOMEZ PALACIO</t>
  </si>
  <si>
    <t>MANUEL DOBLADO</t>
  </si>
  <si>
    <t>ARCOIRIS</t>
  </si>
  <si>
    <t xml:space="preserve">SAMBULA </t>
  </si>
  <si>
    <t>CALZADA DE LAS GARZAS</t>
  </si>
  <si>
    <t>COLIMA</t>
  </si>
  <si>
    <t>BLVD. PROL. GUERRERO</t>
  </si>
  <si>
    <t>117-C</t>
  </si>
  <si>
    <t>513-A</t>
  </si>
  <si>
    <t>SN</t>
  </si>
  <si>
    <t>122-A</t>
  </si>
  <si>
    <t>301-B</t>
  </si>
  <si>
    <t>249-A</t>
  </si>
  <si>
    <t>703-A</t>
  </si>
  <si>
    <t>115-B</t>
  </si>
  <si>
    <t>101-703</t>
  </si>
  <si>
    <t>PISO-6</t>
  </si>
  <si>
    <t>P.B.</t>
  </si>
  <si>
    <t>F</t>
  </si>
  <si>
    <t>CASABLANCA</t>
  </si>
  <si>
    <t>CENTRO</t>
  </si>
  <si>
    <t>MARIA DOLORES</t>
  </si>
  <si>
    <t>LA GRANADA</t>
  </si>
  <si>
    <t>LOS GAVILANES</t>
  </si>
  <si>
    <t>PARQUE LA NORIA</t>
  </si>
  <si>
    <t>SAN ISIDRO DE JEREZ</t>
  </si>
  <si>
    <t xml:space="preserve">COL ARBIDE </t>
  </si>
  <si>
    <t xml:space="preserve">LOS NARANJOS </t>
  </si>
  <si>
    <t>LOS FRESNOS</t>
  </si>
  <si>
    <t>BOSQUES DE LAS LOMAS</t>
  </si>
  <si>
    <t xml:space="preserve">JARDINES DEL MORAL </t>
  </si>
  <si>
    <t>SAN JERONIMO</t>
  </si>
  <si>
    <t xml:space="preserve">LEON MODERNO </t>
  </si>
  <si>
    <t>COL LA HACIENDA</t>
  </si>
  <si>
    <t>EL COECILLO</t>
  </si>
  <si>
    <t>LA OTRA BANDA</t>
  </si>
  <si>
    <t>LOMA BONITA</t>
  </si>
  <si>
    <t>LOS ANGELES</t>
  </si>
  <si>
    <t>SANTA JULIA</t>
  </si>
  <si>
    <t>COL. ESPAÑA</t>
  </si>
  <si>
    <t>HACIENDAS EL ROSARIO</t>
  </si>
  <si>
    <t>BARCELONA</t>
  </si>
  <si>
    <t>LEON</t>
  </si>
  <si>
    <t>DEL MIGUEL HIDALGO</t>
  </si>
  <si>
    <t>SILAO</t>
  </si>
  <si>
    <t>DEL. COYOACAN</t>
  </si>
  <si>
    <t>SAN FRANCISCO DEL RINCON</t>
  </si>
  <si>
    <t>IRAPUATO</t>
  </si>
  <si>
    <t>VALLE DE SANTIAGO</t>
  </si>
  <si>
    <t>DEL. CUAUHTEMOC</t>
  </si>
  <si>
    <t>TAMPICO</t>
  </si>
  <si>
    <t>MEDELLIN</t>
  </si>
  <si>
    <t>ARGENTINA</t>
  </si>
  <si>
    <t>VALLADOLID</t>
  </si>
  <si>
    <t>ESPAÑA</t>
  </si>
  <si>
    <t>CHILE</t>
  </si>
  <si>
    <t>COLOMBIA</t>
  </si>
  <si>
    <t>37170</t>
  </si>
  <si>
    <t>37000</t>
  </si>
  <si>
    <t>37480</t>
  </si>
  <si>
    <t>37550</t>
  </si>
  <si>
    <t>11520</t>
  </si>
  <si>
    <t>37570</t>
  </si>
  <si>
    <t>37530</t>
  </si>
  <si>
    <t>37360</t>
  </si>
  <si>
    <t>37210</t>
  </si>
  <si>
    <t>37390</t>
  </si>
  <si>
    <t>05120</t>
  </si>
  <si>
    <t>37160</t>
  </si>
  <si>
    <t>37204</t>
  </si>
  <si>
    <t>36100</t>
  </si>
  <si>
    <t>37260</t>
  </si>
  <si>
    <t>04519</t>
  </si>
  <si>
    <t>37235</t>
  </si>
  <si>
    <t>37150</t>
  </si>
  <si>
    <t>37420</t>
  </si>
  <si>
    <t>36320</t>
  </si>
  <si>
    <t>36667</t>
  </si>
  <si>
    <t>37545</t>
  </si>
  <si>
    <t>38400</t>
  </si>
  <si>
    <t>37340</t>
  </si>
  <si>
    <t>37330</t>
  </si>
  <si>
    <t>36270</t>
  </si>
  <si>
    <t>37178</t>
  </si>
  <si>
    <t>37520</t>
  </si>
  <si>
    <t>06170</t>
  </si>
  <si>
    <t>38010</t>
  </si>
  <si>
    <t>97250</t>
  </si>
  <si>
    <t>89110</t>
  </si>
  <si>
    <t>00000</t>
  </si>
  <si>
    <t>36620</t>
  </si>
  <si>
    <t>INTERPRETACION LENGUAJE DE SEÑAS</t>
  </si>
  <si>
    <t>PDH.PS.2021.013</t>
  </si>
  <si>
    <t>DISEÑO DE IMAGEN INSTITUCIONAL</t>
  </si>
  <si>
    <t>PDH.PS.2021.011</t>
  </si>
  <si>
    <t>CPSG/002/2021</t>
  </si>
  <si>
    <t>IMPRESIÓN INFORME ANUAL</t>
  </si>
  <si>
    <t>PDH.PS.2021.014</t>
  </si>
  <si>
    <t>PDH.PS.2021.016</t>
  </si>
  <si>
    <t>DESARROLLO E IMPLEMENTACION DE MODELO ESTRATEGICO</t>
  </si>
  <si>
    <t>PDH.PS.2021.015</t>
  </si>
  <si>
    <t>PDH.PS.2021.007</t>
  </si>
  <si>
    <t>MANTENIMIENTO PLANTA GENERADORA DE ENERGIA</t>
  </si>
  <si>
    <t>PDH.2021.RENTA/MULTIFUNCIONALES</t>
  </si>
  <si>
    <t>RENTA DE 23 MULTIFUNCIONALES</t>
  </si>
  <si>
    <t>RADIO COMERCIALIZADORA DEL BAJIO SA DE CV</t>
  </si>
  <si>
    <t>PDH-DIF-2021-001</t>
  </si>
  <si>
    <t>SERVICIOS DE COMUNICACIÓN SOCIAL</t>
  </si>
  <si>
    <t>PDH.PS.2021.003</t>
  </si>
  <si>
    <t>IMPLEMENTACION DE SITIO WEB</t>
  </si>
  <si>
    <t>SERVICIOS DE VIGILANCIA</t>
  </si>
  <si>
    <t>PDH.2021.SERV.VIGILANCIA</t>
  </si>
  <si>
    <t>Despacho del Procurador</t>
  </si>
  <si>
    <t>Coordinación de Educación</t>
  </si>
  <si>
    <t>Coordinación de Promoción</t>
  </si>
  <si>
    <t>AUTOMOVILES DEL BAJIO CAMPESTRE SA DE CV</t>
  </si>
  <si>
    <t>AUTOMOTORES DE LEON SA DE CV</t>
  </si>
  <si>
    <t>AUTOMOVILES FINO DE IRAPUATO SA DE CV</t>
  </si>
  <si>
    <t>ALE810603KC4</t>
  </si>
  <si>
    <t>ABC060707AN9</t>
  </si>
  <si>
    <t>ANTICIPO 40% ADECUACIONES AL EDIFICIO CENTRAL PDHEG</t>
  </si>
  <si>
    <t>SUMINISTRO Y APLICACIÓN DE IMPERMEABILIZANTE</t>
  </si>
  <si>
    <t>https://www.derechoshumanosgto.org.mx/images/stories/pdheg/transparencia/2021Anual/contratos/COLORISTAS Y ASOCIADOS.pdf</t>
  </si>
  <si>
    <t>https://www.derechoshumanosgto.org.mx/images/stories/pdheg/transparencia/2021Anual/contratos/SEGURIDAD PRIVADA MANAVIL.pdf</t>
  </si>
  <si>
    <t>https://www.derechoshumanosgto.org.mx/images/stories/pdheg/transparencia/2021Anual/contratos/CONSTRUCTORA TOPILTZIN 1.pdf</t>
  </si>
  <si>
    <t>https://www.derechoshumanosgto.org.mx/images/stories/pdheg/transparencia/2021Anual/contratos/CONSTRUCTORA%20TOPILTZIN%202.pdf</t>
  </si>
  <si>
    <t>https://www.derechoshumanosgto.org.mx/images/stories/pdheg/transparencia/2021Anual/contratos/ISMAEL ESTRADA RIVERA.pdf</t>
  </si>
  <si>
    <t>https://www.derechoshumanosgto.org.mx/images/stories/pdheg/transparencia/2021Anual/contratos/CONSORCIO DE NEGOCIOS SM.pdf</t>
  </si>
  <si>
    <t>https://www.derechoshumanosgto.org.mx/images/stories/pdheg/transparencia/2021Anual/contratos/RADIO COMERCIALIZADORA DEL BAJIO.pdf</t>
  </si>
  <si>
    <t>https://www.derechoshumanosgto.org.mx/images/stories/pdheg/transparencia/2021Anual/contratos/BRANDCENTER SA DE CV.pdf</t>
  </si>
  <si>
    <t>https://www.derechoshumanosgto.org.mx/images/stories/pdheg/transparencia/2021Anual/contratos/FRANCISCO GONZALEZ HERNANDEZ.pdf</t>
  </si>
  <si>
    <t>https://www.derechoshumanosgto.org.mx/images/stories/pdheg/transparencia/2021Anual/contratos/IVONNE VERONICA SANDOVAL.pdf</t>
  </si>
  <si>
    <t>https://www.derechoshumanosgto.org.mx/images/stories/pdheg/transparencia/2021Anual/contratos/REYNA MONTSERRAT CERRILLO.pdf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</si>
</sst>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6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Downloads/LTAIPG26F1_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CTRONICA/Downloads/32%201t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chavez/Desktop/TRANSPARENCIA%202017/FORMATO%20PROVEEDORE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 refreshError="1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Julio-Septiembre"/>
      <sheetName val="Octubre-Diciembre"/>
      <sheetName val="hiden1"/>
      <sheetName val="hidden7"/>
      <sheetName val="hidden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Nacional</v>
          </cell>
        </row>
        <row r="2">
          <cell r="A2" t="str">
            <v>Internacional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>
        <row r="1">
          <cell r="A1" t="str">
            <v>No</v>
          </cell>
        </row>
        <row r="2">
          <cell r="A2" t="str">
            <v>Si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echoshumanosgto.org.mx/images/stories/pdheg/transparencia/2021Anual/contratos/BRANDCENTER%20SA%20DE%20CV.pdf" TargetMode="External"/><Relationship Id="rId3" Type="http://schemas.openxmlformats.org/officeDocument/2006/relationships/hyperlink" Target="https://www.derechoshumanosgto.org.mx/images/stories/pdheg/transparencia/2021Anual/contratos/CONSTRUCTORA%20TOPILTZIN%201.pdf" TargetMode="External"/><Relationship Id="rId7" Type="http://schemas.openxmlformats.org/officeDocument/2006/relationships/hyperlink" Target="https://www.derechoshumanosgto.org.mx/images/stories/pdheg/transparencia/2021Anual/contratos/RADIO%20COMERCIALIZADORA%20DEL%20BAJI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erechoshumanosgto.org.mx/images/stories/pdheg/transparencia/2021Anual/contratos/SEGURIDAD%20PRIVADA%20MANAVIL.pdf" TargetMode="External"/><Relationship Id="rId1" Type="http://schemas.openxmlformats.org/officeDocument/2006/relationships/hyperlink" Target="https://www.derechoshumanosgto.org.mx/images/stories/pdheg/transparencia/2021Anual/contratos/COLORISTAS" TargetMode="External"/><Relationship Id="rId6" Type="http://schemas.openxmlformats.org/officeDocument/2006/relationships/hyperlink" Target="https://www.derechoshumanosgto.org.mx/images/stories/pdheg/transparencia/2021Anual/contratos/CONSORCIO%20DE%20NEGOCIOS%20SM.pdf" TargetMode="External"/><Relationship Id="rId11" Type="http://schemas.openxmlformats.org/officeDocument/2006/relationships/hyperlink" Target="https://www.derechoshumanosgto.org.mx/images/stories/pdheg/transparencia/2021Anual/contratos/REYNA%20MONTSERRAT%20CERRILLO.pdf" TargetMode="External"/><Relationship Id="rId5" Type="http://schemas.openxmlformats.org/officeDocument/2006/relationships/hyperlink" Target="https://www.derechoshumanosgto.org.mx/images/stories/pdheg/transparencia/2021Anual/contratos/ISMAEL%20ESTRADA%20RIVERA.pdf" TargetMode="External"/><Relationship Id="rId10" Type="http://schemas.openxmlformats.org/officeDocument/2006/relationships/hyperlink" Target="https://www.derechoshumanosgto.org.mx/images/stories/pdheg/transparencia/2021Anual/contratos/IVONNE%20VERONICA%20SANDOVAL.pdf" TargetMode="External"/><Relationship Id="rId4" Type="http://schemas.openxmlformats.org/officeDocument/2006/relationships/hyperlink" Target="https://www.derechoshumanosgto.org.mx/images/stories/pdheg/transparencia/2021Anual/contratos/CONSTRUCTORA%20TOPILTZIN%202.pdf" TargetMode="External"/><Relationship Id="rId9" Type="http://schemas.openxmlformats.org/officeDocument/2006/relationships/hyperlink" Target="https://www.derechoshumanosgto.org.mx/images/stories/pdheg/transparencia/2021Anual/contratos/FRANCISCO%20GONZAL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1"/>
  <sheetViews>
    <sheetView tabSelected="1" topLeftCell="A87" workbookViewId="0">
      <selection activeCell="B88" sqref="B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65.85546875" customWidth="1"/>
    <col min="9" max="9" width="100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42.28515625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8.25" x14ac:dyDescent="0.25">
      <c r="A8" s="7">
        <v>2021</v>
      </c>
      <c r="B8" s="4">
        <v>44287</v>
      </c>
      <c r="C8" s="4">
        <v>44377</v>
      </c>
      <c r="D8" s="3" t="s">
        <v>149</v>
      </c>
      <c r="E8" s="3" t="s">
        <v>153</v>
      </c>
      <c r="F8" s="7" t="s">
        <v>156</v>
      </c>
      <c r="H8" s="6" t="s">
        <v>294</v>
      </c>
      <c r="J8" s="5" t="s">
        <v>298</v>
      </c>
      <c r="L8" s="5"/>
      <c r="M8" s="5"/>
      <c r="N8" s="5"/>
      <c r="O8" s="5" t="s">
        <v>295</v>
      </c>
      <c r="P8" s="3" t="s">
        <v>296</v>
      </c>
      <c r="Q8" s="9" t="s">
        <v>164</v>
      </c>
      <c r="R8" t="s">
        <v>539</v>
      </c>
      <c r="S8">
        <v>150</v>
      </c>
      <c r="U8" s="9" t="s">
        <v>189</v>
      </c>
      <c r="V8" t="s">
        <v>598</v>
      </c>
      <c r="Y8">
        <v>20</v>
      </c>
      <c r="Z8" t="s">
        <v>621</v>
      </c>
      <c r="AA8" s="9">
        <v>11</v>
      </c>
      <c r="AB8" s="9" t="s">
        <v>226</v>
      </c>
      <c r="AC8" t="s">
        <v>636</v>
      </c>
      <c r="AH8" s="3" t="s">
        <v>289</v>
      </c>
      <c r="AI8" s="3" t="s">
        <v>289</v>
      </c>
      <c r="AN8" s="9">
        <v>5986</v>
      </c>
      <c r="AO8">
        <v>6943.76</v>
      </c>
      <c r="AR8" s="7" t="s">
        <v>293</v>
      </c>
      <c r="AT8" s="3" t="s">
        <v>292</v>
      </c>
      <c r="BA8" s="3" t="s">
        <v>290</v>
      </c>
      <c r="BB8" s="3" t="s">
        <v>291</v>
      </c>
      <c r="BD8" s="7" t="s">
        <v>255</v>
      </c>
      <c r="BK8" s="3" t="s">
        <v>289</v>
      </c>
      <c r="BL8" s="4">
        <v>44408</v>
      </c>
      <c r="BM8" s="4">
        <v>44408</v>
      </c>
      <c r="BN8" s="3" t="s">
        <v>288</v>
      </c>
    </row>
    <row r="9" spans="1:66" ht="38.25" x14ac:dyDescent="0.25">
      <c r="A9" s="7">
        <v>2021</v>
      </c>
      <c r="B9" s="4">
        <v>44287</v>
      </c>
      <c r="C9" s="4">
        <v>44377</v>
      </c>
      <c r="D9" s="3" t="s">
        <v>149</v>
      </c>
      <c r="E9" s="3" t="s">
        <v>153</v>
      </c>
      <c r="F9" s="7" t="s">
        <v>156</v>
      </c>
      <c r="H9" s="6" t="s">
        <v>294</v>
      </c>
      <c r="J9" s="5" t="s">
        <v>299</v>
      </c>
      <c r="L9" s="5"/>
      <c r="M9" s="5"/>
      <c r="N9" s="5"/>
      <c r="O9" s="5" t="s">
        <v>295</v>
      </c>
      <c r="P9" s="3" t="s">
        <v>296</v>
      </c>
      <c r="Q9" s="9" t="s">
        <v>164</v>
      </c>
      <c r="R9" t="s">
        <v>539</v>
      </c>
      <c r="S9">
        <v>150</v>
      </c>
      <c r="U9" s="9" t="s">
        <v>189</v>
      </c>
      <c r="V9" t="s">
        <v>598</v>
      </c>
      <c r="Y9" s="9">
        <v>20</v>
      </c>
      <c r="Z9" t="s">
        <v>621</v>
      </c>
      <c r="AA9" s="9">
        <v>11</v>
      </c>
      <c r="AB9" s="9" t="s">
        <v>226</v>
      </c>
      <c r="AC9" t="s">
        <v>636</v>
      </c>
      <c r="AH9" s="3" t="s">
        <v>289</v>
      </c>
      <c r="AI9" s="3" t="s">
        <v>289</v>
      </c>
      <c r="AN9">
        <v>5495</v>
      </c>
      <c r="AO9">
        <v>6374.2</v>
      </c>
      <c r="AP9" s="9"/>
      <c r="AR9" s="7" t="s">
        <v>293</v>
      </c>
      <c r="AT9" s="3" t="s">
        <v>292</v>
      </c>
      <c r="BA9" s="3" t="s">
        <v>290</v>
      </c>
      <c r="BB9" s="3" t="s">
        <v>291</v>
      </c>
      <c r="BD9" s="7" t="s">
        <v>255</v>
      </c>
      <c r="BK9" s="3" t="s">
        <v>289</v>
      </c>
      <c r="BL9" s="4">
        <v>44408</v>
      </c>
      <c r="BM9" s="4">
        <v>44408</v>
      </c>
      <c r="BN9" s="3" t="s">
        <v>288</v>
      </c>
    </row>
    <row r="10" spans="1:66" ht="38.25" x14ac:dyDescent="0.25">
      <c r="A10" s="7">
        <v>2021</v>
      </c>
      <c r="B10" s="4">
        <v>44287</v>
      </c>
      <c r="C10" s="4">
        <v>44377</v>
      </c>
      <c r="D10" s="3" t="s">
        <v>149</v>
      </c>
      <c r="E10" s="3" t="s">
        <v>153</v>
      </c>
      <c r="F10" s="7" t="s">
        <v>156</v>
      </c>
      <c r="H10" s="6" t="s">
        <v>294</v>
      </c>
      <c r="J10" s="5" t="s">
        <v>300</v>
      </c>
      <c r="L10" s="5"/>
      <c r="M10" s="5"/>
      <c r="N10" s="5"/>
      <c r="O10" s="5" t="s">
        <v>295</v>
      </c>
      <c r="P10" s="3" t="s">
        <v>296</v>
      </c>
      <c r="Q10" s="9" t="s">
        <v>164</v>
      </c>
      <c r="R10" t="s">
        <v>539</v>
      </c>
      <c r="S10">
        <v>150</v>
      </c>
      <c r="U10" s="9" t="s">
        <v>189</v>
      </c>
      <c r="V10" t="s">
        <v>598</v>
      </c>
      <c r="Y10" s="9">
        <v>20</v>
      </c>
      <c r="Z10" t="s">
        <v>621</v>
      </c>
      <c r="AA10" s="9">
        <v>11</v>
      </c>
      <c r="AB10" s="9" t="s">
        <v>226</v>
      </c>
      <c r="AC10" t="s">
        <v>636</v>
      </c>
      <c r="AH10" s="3" t="s">
        <v>289</v>
      </c>
      <c r="AI10" s="3" t="s">
        <v>289</v>
      </c>
      <c r="AN10">
        <v>25786</v>
      </c>
      <c r="AO10">
        <v>29911.759999999998</v>
      </c>
      <c r="AP10" s="9"/>
      <c r="AR10" s="7" t="s">
        <v>293</v>
      </c>
      <c r="AT10" s="3" t="s">
        <v>292</v>
      </c>
      <c r="BA10" s="3" t="s">
        <v>290</v>
      </c>
      <c r="BB10" s="3" t="s">
        <v>291</v>
      </c>
      <c r="BD10" s="7" t="s">
        <v>255</v>
      </c>
      <c r="BK10" s="3" t="s">
        <v>289</v>
      </c>
      <c r="BL10" s="4">
        <v>44408</v>
      </c>
      <c r="BM10" s="4">
        <v>44408</v>
      </c>
      <c r="BN10" s="3" t="s">
        <v>288</v>
      </c>
    </row>
    <row r="11" spans="1:66" ht="38.25" x14ac:dyDescent="0.25">
      <c r="A11" s="7">
        <v>2021</v>
      </c>
      <c r="B11" s="4">
        <v>44287</v>
      </c>
      <c r="C11" s="4">
        <v>44377</v>
      </c>
      <c r="D11" s="3" t="s">
        <v>149</v>
      </c>
      <c r="E11" s="3" t="s">
        <v>153</v>
      </c>
      <c r="F11" s="7" t="s">
        <v>156</v>
      </c>
      <c r="H11" s="6" t="s">
        <v>294</v>
      </c>
      <c r="J11" s="5" t="s">
        <v>301</v>
      </c>
      <c r="L11" s="5"/>
      <c r="M11" s="5"/>
      <c r="N11" s="5"/>
      <c r="O11" s="5" t="s">
        <v>295</v>
      </c>
      <c r="P11" s="3" t="s">
        <v>296</v>
      </c>
      <c r="Q11" s="9" t="s">
        <v>164</v>
      </c>
      <c r="R11" t="s">
        <v>539</v>
      </c>
      <c r="S11">
        <v>150</v>
      </c>
      <c r="U11" s="9" t="s">
        <v>189</v>
      </c>
      <c r="V11" t="s">
        <v>598</v>
      </c>
      <c r="Y11" s="9">
        <v>20</v>
      </c>
      <c r="Z11" t="s">
        <v>621</v>
      </c>
      <c r="AA11" s="9">
        <v>11</v>
      </c>
      <c r="AB11" s="9" t="s">
        <v>226</v>
      </c>
      <c r="AC11" t="s">
        <v>636</v>
      </c>
      <c r="AH11" s="3" t="s">
        <v>289</v>
      </c>
      <c r="AI11" s="3" t="s">
        <v>289</v>
      </c>
      <c r="AN11">
        <v>3566</v>
      </c>
      <c r="AO11">
        <v>4136.5600000000004</v>
      </c>
      <c r="AP11" s="9"/>
      <c r="AR11" s="7" t="s">
        <v>293</v>
      </c>
      <c r="AT11" s="3" t="s">
        <v>292</v>
      </c>
      <c r="BA11" s="3" t="s">
        <v>290</v>
      </c>
      <c r="BB11" s="3" t="s">
        <v>291</v>
      </c>
      <c r="BD11" s="7" t="s">
        <v>255</v>
      </c>
      <c r="BK11" s="3" t="s">
        <v>289</v>
      </c>
      <c r="BL11" s="4">
        <v>44408</v>
      </c>
      <c r="BM11" s="4">
        <v>44408</v>
      </c>
      <c r="BN11" s="3" t="s">
        <v>288</v>
      </c>
    </row>
    <row r="12" spans="1:66" ht="38.25" x14ac:dyDescent="0.25">
      <c r="A12" s="7">
        <v>2021</v>
      </c>
      <c r="B12" s="4">
        <v>44287</v>
      </c>
      <c r="C12" s="4">
        <v>44377</v>
      </c>
      <c r="D12" s="3" t="s">
        <v>149</v>
      </c>
      <c r="E12" s="3" t="s">
        <v>153</v>
      </c>
      <c r="F12" s="7" t="s">
        <v>156</v>
      </c>
      <c r="H12" s="6" t="s">
        <v>294</v>
      </c>
      <c r="J12" s="5" t="s">
        <v>302</v>
      </c>
      <c r="L12" s="5"/>
      <c r="M12" s="5"/>
      <c r="N12" s="5"/>
      <c r="O12" s="5" t="s">
        <v>295</v>
      </c>
      <c r="P12" s="3" t="s">
        <v>296</v>
      </c>
      <c r="Q12" s="9" t="s">
        <v>164</v>
      </c>
      <c r="R12" t="s">
        <v>539</v>
      </c>
      <c r="S12">
        <v>150</v>
      </c>
      <c r="U12" s="9" t="s">
        <v>189</v>
      </c>
      <c r="V12" t="s">
        <v>598</v>
      </c>
      <c r="Y12" s="9">
        <v>20</v>
      </c>
      <c r="Z12" t="s">
        <v>621</v>
      </c>
      <c r="AA12" s="9">
        <v>11</v>
      </c>
      <c r="AB12" s="9" t="s">
        <v>226</v>
      </c>
      <c r="AC12" t="s">
        <v>636</v>
      </c>
      <c r="AH12" s="3" t="s">
        <v>289</v>
      </c>
      <c r="AI12" s="3" t="s">
        <v>289</v>
      </c>
      <c r="AN12">
        <v>14640</v>
      </c>
      <c r="AO12">
        <v>16982.400000000001</v>
      </c>
      <c r="AP12" s="9"/>
      <c r="AR12" s="7" t="s">
        <v>293</v>
      </c>
      <c r="AT12" s="3" t="s">
        <v>292</v>
      </c>
      <c r="BA12" s="3" t="s">
        <v>290</v>
      </c>
      <c r="BB12" s="3" t="s">
        <v>291</v>
      </c>
      <c r="BD12" s="7" t="s">
        <v>255</v>
      </c>
      <c r="BK12" s="3" t="s">
        <v>289</v>
      </c>
      <c r="BL12" s="4">
        <v>44408</v>
      </c>
      <c r="BM12" s="4">
        <v>44408</v>
      </c>
      <c r="BN12" s="3" t="s">
        <v>288</v>
      </c>
    </row>
    <row r="13" spans="1:66" ht="38.25" x14ac:dyDescent="0.25">
      <c r="A13" s="7">
        <v>2021</v>
      </c>
      <c r="B13" s="4">
        <v>44287</v>
      </c>
      <c r="C13" s="4">
        <v>44377</v>
      </c>
      <c r="D13" s="3" t="s">
        <v>149</v>
      </c>
      <c r="E13" s="3" t="s">
        <v>153</v>
      </c>
      <c r="F13" s="7" t="s">
        <v>156</v>
      </c>
      <c r="H13" s="6" t="s">
        <v>294</v>
      </c>
      <c r="J13" s="5" t="s">
        <v>303</v>
      </c>
      <c r="L13" s="5"/>
      <c r="M13" s="5"/>
      <c r="N13" s="5"/>
      <c r="O13" s="5" t="s">
        <v>295</v>
      </c>
      <c r="P13" s="3" t="s">
        <v>296</v>
      </c>
      <c r="Q13" s="9" t="s">
        <v>164</v>
      </c>
      <c r="R13" t="s">
        <v>539</v>
      </c>
      <c r="S13">
        <v>150</v>
      </c>
      <c r="U13" s="9" t="s">
        <v>189</v>
      </c>
      <c r="V13" t="s">
        <v>598</v>
      </c>
      <c r="Y13" s="9">
        <v>20</v>
      </c>
      <c r="Z13" t="s">
        <v>621</v>
      </c>
      <c r="AA13" s="9">
        <v>11</v>
      </c>
      <c r="AB13" s="9" t="s">
        <v>226</v>
      </c>
      <c r="AC13" t="s">
        <v>636</v>
      </c>
      <c r="AH13" s="3" t="s">
        <v>289</v>
      </c>
      <c r="AI13" s="3" t="s">
        <v>289</v>
      </c>
      <c r="AN13">
        <v>68746.289999999994</v>
      </c>
      <c r="AO13">
        <v>79745.7</v>
      </c>
      <c r="AP13" s="9"/>
      <c r="AR13" s="7" t="s">
        <v>293</v>
      </c>
      <c r="AT13" s="3" t="s">
        <v>292</v>
      </c>
      <c r="BA13" s="3" t="s">
        <v>290</v>
      </c>
      <c r="BB13" s="3" t="s">
        <v>291</v>
      </c>
      <c r="BD13" s="7" t="s">
        <v>255</v>
      </c>
      <c r="BK13" s="3" t="s">
        <v>289</v>
      </c>
      <c r="BL13" s="4">
        <v>44408</v>
      </c>
      <c r="BM13" s="4">
        <v>44408</v>
      </c>
      <c r="BN13" s="3" t="s">
        <v>288</v>
      </c>
    </row>
    <row r="14" spans="1:66" ht="38.25" x14ac:dyDescent="0.25">
      <c r="A14" s="7">
        <v>2021</v>
      </c>
      <c r="B14" s="4">
        <v>44287</v>
      </c>
      <c r="C14" s="4">
        <v>44377</v>
      </c>
      <c r="D14" s="3" t="s">
        <v>149</v>
      </c>
      <c r="E14" s="3" t="s">
        <v>153</v>
      </c>
      <c r="F14" s="7" t="s">
        <v>156</v>
      </c>
      <c r="H14" s="6" t="s">
        <v>294</v>
      </c>
      <c r="J14" s="5" t="s">
        <v>304</v>
      </c>
      <c r="L14" s="5"/>
      <c r="M14" s="5"/>
      <c r="N14" s="5"/>
      <c r="O14" s="5" t="s">
        <v>361</v>
      </c>
      <c r="P14" s="3" t="s">
        <v>480</v>
      </c>
      <c r="Q14" s="9" t="s">
        <v>169</v>
      </c>
      <c r="R14" t="s">
        <v>540</v>
      </c>
      <c r="S14">
        <v>315</v>
      </c>
      <c r="U14" s="9" t="s">
        <v>189</v>
      </c>
      <c r="V14" t="s">
        <v>599</v>
      </c>
      <c r="Y14" s="9">
        <v>20</v>
      </c>
      <c r="Z14" t="s">
        <v>621</v>
      </c>
      <c r="AA14" s="9">
        <v>11</v>
      </c>
      <c r="AB14" s="9" t="s">
        <v>226</v>
      </c>
      <c r="AC14" t="s">
        <v>637</v>
      </c>
      <c r="AH14" s="3" t="s">
        <v>691</v>
      </c>
      <c r="AI14" s="3" t="s">
        <v>289</v>
      </c>
      <c r="AJ14" t="s">
        <v>673</v>
      </c>
      <c r="AK14" s="4">
        <v>44281</v>
      </c>
      <c r="AL14" s="4">
        <v>44281</v>
      </c>
      <c r="AM14" s="4">
        <v>44291</v>
      </c>
      <c r="AN14">
        <v>33012.1</v>
      </c>
      <c r="AO14">
        <v>38294.04</v>
      </c>
      <c r="AP14" s="9"/>
      <c r="AR14" s="7" t="s">
        <v>293</v>
      </c>
      <c r="AT14" s="3" t="s">
        <v>292</v>
      </c>
      <c r="AU14" t="s">
        <v>675</v>
      </c>
      <c r="AY14" s="11" t="s">
        <v>701</v>
      </c>
      <c r="BA14" s="3" t="s">
        <v>290</v>
      </c>
      <c r="BB14" s="3" t="s">
        <v>291</v>
      </c>
      <c r="BD14" s="7" t="s">
        <v>255</v>
      </c>
      <c r="BK14" s="3" t="s">
        <v>289</v>
      </c>
      <c r="BL14" s="4">
        <v>44408</v>
      </c>
      <c r="BM14" s="4">
        <v>44408</v>
      </c>
      <c r="BN14" s="3"/>
    </row>
    <row r="15" spans="1:66" ht="38.25" x14ac:dyDescent="0.25">
      <c r="A15" s="7">
        <v>2021</v>
      </c>
      <c r="B15" s="4">
        <v>44287</v>
      </c>
      <c r="C15" s="4">
        <v>44377</v>
      </c>
      <c r="D15" s="3" t="s">
        <v>149</v>
      </c>
      <c r="E15" s="3" t="s">
        <v>153</v>
      </c>
      <c r="F15" s="7" t="s">
        <v>156</v>
      </c>
      <c r="H15" s="6" t="s">
        <v>294</v>
      </c>
      <c r="J15" s="5" t="s">
        <v>305</v>
      </c>
      <c r="L15" s="5" t="s">
        <v>362</v>
      </c>
      <c r="M15" s="5" t="s">
        <v>363</v>
      </c>
      <c r="N15" s="5" t="s">
        <v>364</v>
      </c>
      <c r="O15" s="5"/>
      <c r="P15" s="3" t="s">
        <v>481</v>
      </c>
      <c r="Q15" s="9" t="s">
        <v>164</v>
      </c>
      <c r="R15" t="s">
        <v>541</v>
      </c>
      <c r="S15" t="s">
        <v>586</v>
      </c>
      <c r="U15" s="9" t="s">
        <v>189</v>
      </c>
      <c r="Y15" s="9">
        <v>20</v>
      </c>
      <c r="Z15" t="s">
        <v>621</v>
      </c>
      <c r="AA15" s="9">
        <v>11</v>
      </c>
      <c r="AB15" s="9" t="s">
        <v>226</v>
      </c>
      <c r="AC15" t="s">
        <v>638</v>
      </c>
      <c r="AH15" s="3" t="s">
        <v>289</v>
      </c>
      <c r="AI15" s="3" t="s">
        <v>289</v>
      </c>
      <c r="AN15">
        <v>700</v>
      </c>
      <c r="AO15">
        <v>812</v>
      </c>
      <c r="AP15" s="9"/>
      <c r="AR15" s="7" t="s">
        <v>293</v>
      </c>
      <c r="AT15" s="3" t="s">
        <v>292</v>
      </c>
      <c r="BA15" s="3" t="s">
        <v>290</v>
      </c>
      <c r="BB15" s="3" t="s">
        <v>291</v>
      </c>
      <c r="BD15" s="7" t="s">
        <v>255</v>
      </c>
      <c r="BK15" s="3" t="s">
        <v>289</v>
      </c>
      <c r="BL15" s="4">
        <v>44408</v>
      </c>
      <c r="BM15" s="4">
        <v>44408</v>
      </c>
      <c r="BN15" s="3" t="s">
        <v>288</v>
      </c>
    </row>
    <row r="16" spans="1:66" ht="38.25" x14ac:dyDescent="0.25">
      <c r="A16" s="7">
        <v>2021</v>
      </c>
      <c r="B16" s="4">
        <v>44287</v>
      </c>
      <c r="C16" s="4">
        <v>44377</v>
      </c>
      <c r="D16" s="3" t="s">
        <v>149</v>
      </c>
      <c r="E16" s="3" t="s">
        <v>153</v>
      </c>
      <c r="F16" s="7" t="s">
        <v>156</v>
      </c>
      <c r="H16" s="6" t="s">
        <v>294</v>
      </c>
      <c r="J16" s="5" t="s">
        <v>306</v>
      </c>
      <c r="L16" s="5"/>
      <c r="M16" s="5"/>
      <c r="N16" s="5"/>
      <c r="O16" s="5" t="s">
        <v>365</v>
      </c>
      <c r="P16" s="3" t="s">
        <v>482</v>
      </c>
      <c r="Q16" s="9" t="s">
        <v>164</v>
      </c>
      <c r="R16" t="s">
        <v>542</v>
      </c>
      <c r="S16">
        <v>106</v>
      </c>
      <c r="U16" s="9" t="s">
        <v>189</v>
      </c>
      <c r="V16" t="s">
        <v>599</v>
      </c>
      <c r="Y16" s="9">
        <v>15</v>
      </c>
      <c r="Z16" t="s">
        <v>297</v>
      </c>
      <c r="AA16" s="9">
        <v>11</v>
      </c>
      <c r="AB16" s="9" t="s">
        <v>226</v>
      </c>
      <c r="AC16" t="s">
        <v>637</v>
      </c>
      <c r="AH16" s="3" t="s">
        <v>289</v>
      </c>
      <c r="AI16" s="3" t="s">
        <v>289</v>
      </c>
      <c r="AN16">
        <v>30586.23</v>
      </c>
      <c r="AO16">
        <v>35480.03</v>
      </c>
      <c r="AP16" s="9"/>
      <c r="AR16" s="7" t="s">
        <v>293</v>
      </c>
      <c r="AT16" s="3" t="s">
        <v>292</v>
      </c>
      <c r="BA16" s="3" t="s">
        <v>290</v>
      </c>
      <c r="BB16" s="3" t="s">
        <v>291</v>
      </c>
      <c r="BD16" s="7" t="s">
        <v>255</v>
      </c>
      <c r="BK16" s="3" t="s">
        <v>289</v>
      </c>
      <c r="BL16" s="4">
        <v>44408</v>
      </c>
      <c r="BM16" s="4">
        <v>44408</v>
      </c>
      <c r="BN16" s="3" t="s">
        <v>288</v>
      </c>
    </row>
    <row r="17" spans="1:66" ht="38.25" x14ac:dyDescent="0.25">
      <c r="A17" s="7">
        <v>2021</v>
      </c>
      <c r="B17" s="4">
        <v>44287</v>
      </c>
      <c r="C17" s="4">
        <v>44377</v>
      </c>
      <c r="D17" s="3" t="s">
        <v>149</v>
      </c>
      <c r="E17" s="3" t="s">
        <v>155</v>
      </c>
      <c r="F17" s="7" t="s">
        <v>156</v>
      </c>
      <c r="H17" s="6" t="s">
        <v>294</v>
      </c>
      <c r="J17" s="5" t="s">
        <v>307</v>
      </c>
      <c r="L17" s="5"/>
      <c r="M17" s="5"/>
      <c r="N17" s="5"/>
      <c r="O17" s="5" t="s">
        <v>366</v>
      </c>
      <c r="P17" s="3" t="s">
        <v>483</v>
      </c>
      <c r="Q17" s="9" t="s">
        <v>172</v>
      </c>
      <c r="R17" t="s">
        <v>543</v>
      </c>
      <c r="S17">
        <v>2802</v>
      </c>
      <c r="U17" s="9" t="s">
        <v>189</v>
      </c>
      <c r="V17" t="s">
        <v>600</v>
      </c>
      <c r="Y17" s="9">
        <v>20</v>
      </c>
      <c r="Z17" t="s">
        <v>621</v>
      </c>
      <c r="AA17" s="9">
        <v>11</v>
      </c>
      <c r="AB17" s="9" t="s">
        <v>226</v>
      </c>
      <c r="AC17" t="s">
        <v>639</v>
      </c>
      <c r="AH17" s="3" t="s">
        <v>289</v>
      </c>
      <c r="AI17" s="3" t="s">
        <v>289</v>
      </c>
      <c r="AN17">
        <v>42773.599999999999</v>
      </c>
      <c r="AO17">
        <v>49617.38</v>
      </c>
      <c r="AP17" s="9"/>
      <c r="AR17" s="7" t="s">
        <v>293</v>
      </c>
      <c r="AT17" s="3" t="s">
        <v>292</v>
      </c>
      <c r="BA17" s="3" t="s">
        <v>290</v>
      </c>
      <c r="BB17" s="3" t="s">
        <v>291</v>
      </c>
      <c r="BD17" s="7" t="s">
        <v>255</v>
      </c>
      <c r="BK17" s="3" t="s">
        <v>289</v>
      </c>
      <c r="BL17" s="4">
        <v>44408</v>
      </c>
      <c r="BM17" s="4">
        <v>44408</v>
      </c>
      <c r="BN17" s="3" t="s">
        <v>288</v>
      </c>
    </row>
    <row r="18" spans="1:66" ht="38.25" x14ac:dyDescent="0.25">
      <c r="A18" s="7">
        <v>2021</v>
      </c>
      <c r="B18" s="4">
        <v>44287</v>
      </c>
      <c r="C18" s="4">
        <v>44377</v>
      </c>
      <c r="D18" s="3" t="s">
        <v>149</v>
      </c>
      <c r="E18" s="3" t="s">
        <v>153</v>
      </c>
      <c r="F18" s="7" t="s">
        <v>156</v>
      </c>
      <c r="H18" s="6" t="s">
        <v>294</v>
      </c>
      <c r="J18" s="5" t="s">
        <v>308</v>
      </c>
      <c r="L18" s="5"/>
      <c r="M18" s="5"/>
      <c r="N18" s="5"/>
      <c r="O18" s="5" t="s">
        <v>367</v>
      </c>
      <c r="P18" s="3" t="s">
        <v>484</v>
      </c>
      <c r="Q18" s="9" t="s">
        <v>164</v>
      </c>
      <c r="R18" t="s">
        <v>544</v>
      </c>
      <c r="S18">
        <v>29</v>
      </c>
      <c r="U18" s="9" t="s">
        <v>189</v>
      </c>
      <c r="V18" t="s">
        <v>601</v>
      </c>
      <c r="Y18" s="9">
        <v>16</v>
      </c>
      <c r="Z18" t="s">
        <v>622</v>
      </c>
      <c r="AA18" s="9">
        <v>9</v>
      </c>
      <c r="AB18" s="9" t="s">
        <v>252</v>
      </c>
      <c r="AC18" t="s">
        <v>640</v>
      </c>
      <c r="AH18" s="3" t="s">
        <v>289</v>
      </c>
      <c r="AI18" s="3" t="s">
        <v>289</v>
      </c>
      <c r="AN18">
        <v>350460.7</v>
      </c>
      <c r="AO18">
        <v>406534.41</v>
      </c>
      <c r="AP18" s="9"/>
      <c r="AR18" s="7" t="s">
        <v>293</v>
      </c>
      <c r="AT18" s="3" t="s">
        <v>292</v>
      </c>
      <c r="BA18" s="3" t="s">
        <v>290</v>
      </c>
      <c r="BB18" s="3" t="s">
        <v>291</v>
      </c>
      <c r="BD18" s="7" t="s">
        <v>255</v>
      </c>
      <c r="BK18" s="3" t="s">
        <v>289</v>
      </c>
      <c r="BL18" s="4">
        <v>44408</v>
      </c>
      <c r="BM18" s="4">
        <v>44408</v>
      </c>
      <c r="BN18" s="3" t="s">
        <v>288</v>
      </c>
    </row>
    <row r="19" spans="1:66" ht="38.25" x14ac:dyDescent="0.25">
      <c r="A19" s="7">
        <v>2021</v>
      </c>
      <c r="B19" s="4">
        <v>44287</v>
      </c>
      <c r="C19" s="4">
        <v>44377</v>
      </c>
      <c r="D19" s="3" t="s">
        <v>149</v>
      </c>
      <c r="E19" s="3" t="s">
        <v>155</v>
      </c>
      <c r="F19" s="7" t="s">
        <v>156</v>
      </c>
      <c r="H19" s="6" t="s">
        <v>294</v>
      </c>
      <c r="J19" s="5" t="s">
        <v>309</v>
      </c>
      <c r="L19" s="5"/>
      <c r="M19" s="5"/>
      <c r="N19" s="5"/>
      <c r="O19" s="5" t="s">
        <v>368</v>
      </c>
      <c r="P19" s="3" t="s">
        <v>485</v>
      </c>
      <c r="Q19" s="9" t="s">
        <v>172</v>
      </c>
      <c r="R19" t="s">
        <v>545</v>
      </c>
      <c r="S19">
        <v>1102</v>
      </c>
      <c r="U19" s="9" t="s">
        <v>189</v>
      </c>
      <c r="V19" t="s">
        <v>602</v>
      </c>
      <c r="Y19" s="9">
        <v>20</v>
      </c>
      <c r="Z19" t="s">
        <v>621</v>
      </c>
      <c r="AA19" s="9">
        <v>11</v>
      </c>
      <c r="AB19" s="9" t="s">
        <v>226</v>
      </c>
      <c r="AC19" t="s">
        <v>637</v>
      </c>
      <c r="AH19" s="3" t="s">
        <v>691</v>
      </c>
      <c r="AI19" s="3" t="s">
        <v>289</v>
      </c>
      <c r="AN19">
        <v>24027.59</v>
      </c>
      <c r="AO19">
        <v>27872</v>
      </c>
      <c r="AP19" s="9"/>
      <c r="AR19" s="7" t="s">
        <v>293</v>
      </c>
      <c r="AT19" s="3" t="s">
        <v>292</v>
      </c>
      <c r="BA19" s="3" t="s">
        <v>290</v>
      </c>
      <c r="BB19" s="3" t="s">
        <v>291</v>
      </c>
      <c r="BD19" s="7" t="s">
        <v>255</v>
      </c>
      <c r="BK19" s="3" t="s">
        <v>289</v>
      </c>
      <c r="BL19" s="4">
        <v>44408</v>
      </c>
      <c r="BM19" s="4">
        <v>44408</v>
      </c>
      <c r="BN19" s="3" t="s">
        <v>288</v>
      </c>
    </row>
    <row r="20" spans="1:66" ht="38.25" x14ac:dyDescent="0.25">
      <c r="A20" s="7">
        <v>2021</v>
      </c>
      <c r="B20" s="4">
        <v>44287</v>
      </c>
      <c r="C20" s="4">
        <v>44377</v>
      </c>
      <c r="D20" s="3" t="s">
        <v>149</v>
      </c>
      <c r="E20" s="3" t="s">
        <v>155</v>
      </c>
      <c r="F20" s="7" t="s">
        <v>156</v>
      </c>
      <c r="H20" s="6" t="s">
        <v>294</v>
      </c>
      <c r="J20" s="5" t="s">
        <v>310</v>
      </c>
      <c r="L20" s="5" t="s">
        <v>369</v>
      </c>
      <c r="M20" s="5" t="s">
        <v>370</v>
      </c>
      <c r="N20" s="5" t="s">
        <v>371</v>
      </c>
      <c r="O20" s="5"/>
      <c r="P20" s="3" t="s">
        <v>486</v>
      </c>
      <c r="Q20" s="9" t="s">
        <v>164</v>
      </c>
      <c r="R20" t="s">
        <v>546</v>
      </c>
      <c r="S20">
        <v>109</v>
      </c>
      <c r="U20" s="9" t="s">
        <v>189</v>
      </c>
      <c r="V20" t="s">
        <v>603</v>
      </c>
      <c r="Y20" s="9">
        <v>20</v>
      </c>
      <c r="Z20" t="s">
        <v>621</v>
      </c>
      <c r="AA20" s="9">
        <v>11</v>
      </c>
      <c r="AB20" s="9" t="s">
        <v>226</v>
      </c>
      <c r="AC20" t="s">
        <v>641</v>
      </c>
      <c r="AH20" s="3" t="s">
        <v>289</v>
      </c>
      <c r="AI20" s="3" t="s">
        <v>289</v>
      </c>
      <c r="AN20">
        <v>11550</v>
      </c>
      <c r="AO20">
        <v>13398</v>
      </c>
      <c r="AP20" s="9"/>
      <c r="AR20" s="7" t="s">
        <v>293</v>
      </c>
      <c r="AT20" s="3" t="s">
        <v>292</v>
      </c>
      <c r="BA20" s="3" t="s">
        <v>290</v>
      </c>
      <c r="BB20" s="3" t="s">
        <v>291</v>
      </c>
      <c r="BD20" s="7" t="s">
        <v>255</v>
      </c>
      <c r="BK20" s="3" t="s">
        <v>289</v>
      </c>
      <c r="BL20" s="4">
        <v>44408</v>
      </c>
      <c r="BM20" s="4">
        <v>44408</v>
      </c>
      <c r="BN20" s="3" t="s">
        <v>288</v>
      </c>
    </row>
    <row r="21" spans="1:66" ht="38.25" x14ac:dyDescent="0.25">
      <c r="A21" s="7">
        <v>2021</v>
      </c>
      <c r="B21" s="4">
        <v>44287</v>
      </c>
      <c r="C21" s="4">
        <v>44377</v>
      </c>
      <c r="D21" s="3" t="s">
        <v>149</v>
      </c>
      <c r="E21" s="3" t="s">
        <v>155</v>
      </c>
      <c r="F21" s="7" t="s">
        <v>156</v>
      </c>
      <c r="H21" s="6" t="s">
        <v>294</v>
      </c>
      <c r="J21" s="5" t="s">
        <v>311</v>
      </c>
      <c r="L21" s="5"/>
      <c r="M21" s="5"/>
      <c r="N21" s="5"/>
      <c r="O21" s="5" t="s">
        <v>372</v>
      </c>
      <c r="P21" s="3" t="s">
        <v>487</v>
      </c>
      <c r="Q21" s="9" t="s">
        <v>172</v>
      </c>
      <c r="R21" t="s">
        <v>547</v>
      </c>
      <c r="S21">
        <v>703</v>
      </c>
      <c r="T21" t="s">
        <v>594</v>
      </c>
      <c r="U21" s="9" t="s">
        <v>189</v>
      </c>
      <c r="V21" t="s">
        <v>604</v>
      </c>
      <c r="Y21" s="9">
        <v>20</v>
      </c>
      <c r="Z21" t="s">
        <v>621</v>
      </c>
      <c r="AA21" s="9">
        <v>11</v>
      </c>
      <c r="AB21" s="9" t="s">
        <v>226</v>
      </c>
      <c r="AC21" t="s">
        <v>642</v>
      </c>
      <c r="AH21" s="3" t="s">
        <v>289</v>
      </c>
      <c r="AI21" s="3" t="s">
        <v>289</v>
      </c>
      <c r="AN21">
        <v>62000</v>
      </c>
      <c r="AO21">
        <v>71920</v>
      </c>
      <c r="AP21" s="9"/>
      <c r="AR21" s="7" t="s">
        <v>293</v>
      </c>
      <c r="AT21" s="3" t="s">
        <v>292</v>
      </c>
      <c r="BA21" s="3" t="s">
        <v>290</v>
      </c>
      <c r="BB21" s="3" t="s">
        <v>291</v>
      </c>
      <c r="BD21" s="7" t="s">
        <v>255</v>
      </c>
      <c r="BK21" s="3" t="s">
        <v>289</v>
      </c>
      <c r="BL21" s="4">
        <v>44408</v>
      </c>
      <c r="BM21" s="4">
        <v>44408</v>
      </c>
      <c r="BN21" s="3" t="s">
        <v>288</v>
      </c>
    </row>
    <row r="22" spans="1:66" ht="38.25" x14ac:dyDescent="0.25">
      <c r="A22" s="7">
        <v>2021</v>
      </c>
      <c r="B22" s="4">
        <v>44287</v>
      </c>
      <c r="C22" s="4">
        <v>44377</v>
      </c>
      <c r="D22" s="3" t="s">
        <v>149</v>
      </c>
      <c r="E22" s="3" t="s">
        <v>155</v>
      </c>
      <c r="F22" s="7" t="s">
        <v>156</v>
      </c>
      <c r="H22" s="6" t="s">
        <v>294</v>
      </c>
      <c r="J22" s="5" t="s">
        <v>312</v>
      </c>
      <c r="L22" s="5"/>
      <c r="M22" s="5"/>
      <c r="N22" s="5"/>
      <c r="O22" s="5" t="s">
        <v>373</v>
      </c>
      <c r="P22" s="3" t="s">
        <v>488</v>
      </c>
      <c r="Q22" s="9" t="s">
        <v>172</v>
      </c>
      <c r="R22" t="s">
        <v>548</v>
      </c>
      <c r="S22" t="s">
        <v>587</v>
      </c>
      <c r="U22" s="9" t="s">
        <v>189</v>
      </c>
      <c r="V22" t="s">
        <v>605</v>
      </c>
      <c r="Y22" s="9">
        <v>20</v>
      </c>
      <c r="Z22" t="s">
        <v>621</v>
      </c>
      <c r="AA22" s="9">
        <v>11</v>
      </c>
      <c r="AB22" s="9" t="s">
        <v>226</v>
      </c>
      <c r="AC22" t="s">
        <v>643</v>
      </c>
      <c r="AH22" s="3" t="s">
        <v>289</v>
      </c>
      <c r="AI22" s="3" t="s">
        <v>289</v>
      </c>
      <c r="AJ22" t="s">
        <v>690</v>
      </c>
      <c r="AK22" s="4">
        <v>44196</v>
      </c>
      <c r="AL22" s="4">
        <v>44197</v>
      </c>
      <c r="AM22" s="4">
        <v>44561</v>
      </c>
      <c r="AN22">
        <v>325380</v>
      </c>
      <c r="AO22">
        <v>377440.8</v>
      </c>
      <c r="AP22" s="9"/>
      <c r="AR22" s="7" t="s">
        <v>293</v>
      </c>
      <c r="AT22" s="3" t="s">
        <v>292</v>
      </c>
      <c r="AU22" t="s">
        <v>689</v>
      </c>
      <c r="AY22" s="11" t="s">
        <v>702</v>
      </c>
      <c r="BA22" s="3" t="s">
        <v>290</v>
      </c>
      <c r="BB22" s="3" t="s">
        <v>291</v>
      </c>
      <c r="BD22" s="7" t="s">
        <v>255</v>
      </c>
      <c r="BK22" s="3" t="s">
        <v>289</v>
      </c>
      <c r="BL22" s="4">
        <v>44408</v>
      </c>
      <c r="BM22" s="4">
        <v>44408</v>
      </c>
      <c r="BN22" s="3"/>
    </row>
    <row r="23" spans="1:66" ht="38.25" x14ac:dyDescent="0.25">
      <c r="A23" s="7">
        <v>2021</v>
      </c>
      <c r="B23" s="4">
        <v>44287</v>
      </c>
      <c r="C23" s="4">
        <v>44377</v>
      </c>
      <c r="D23" s="3" t="s">
        <v>149</v>
      </c>
      <c r="E23" s="3" t="s">
        <v>153</v>
      </c>
      <c r="F23" s="7" t="s">
        <v>156</v>
      </c>
      <c r="H23" s="6" t="s">
        <v>294</v>
      </c>
      <c r="J23" s="5" t="s">
        <v>313</v>
      </c>
      <c r="L23" s="5"/>
      <c r="M23" s="5"/>
      <c r="N23" s="5"/>
      <c r="O23" s="5" t="s">
        <v>374</v>
      </c>
      <c r="P23" s="3" t="s">
        <v>489</v>
      </c>
      <c r="Q23" s="9" t="s">
        <v>164</v>
      </c>
      <c r="R23" t="s">
        <v>549</v>
      </c>
      <c r="S23">
        <v>2020</v>
      </c>
      <c r="U23" s="9" t="s">
        <v>198</v>
      </c>
      <c r="V23" t="s">
        <v>606</v>
      </c>
      <c r="Y23" s="9">
        <v>20</v>
      </c>
      <c r="Z23" t="s">
        <v>621</v>
      </c>
      <c r="AA23" s="9">
        <v>11</v>
      </c>
      <c r="AB23" s="9" t="s">
        <v>226</v>
      </c>
      <c r="AC23" t="s">
        <v>644</v>
      </c>
      <c r="AH23" s="3" t="s">
        <v>289</v>
      </c>
      <c r="AI23" s="3" t="s">
        <v>289</v>
      </c>
      <c r="AN23">
        <v>9768.1</v>
      </c>
      <c r="AO23">
        <v>11331</v>
      </c>
      <c r="AP23" s="9"/>
      <c r="AR23" s="7" t="s">
        <v>293</v>
      </c>
      <c r="AT23" s="3" t="s">
        <v>292</v>
      </c>
      <c r="BA23" s="3" t="s">
        <v>290</v>
      </c>
      <c r="BB23" s="3" t="s">
        <v>291</v>
      </c>
      <c r="BD23" s="7" t="s">
        <v>255</v>
      </c>
      <c r="BK23" s="3" t="s">
        <v>289</v>
      </c>
      <c r="BL23" s="4">
        <v>44408</v>
      </c>
      <c r="BM23" s="4">
        <v>44408</v>
      </c>
      <c r="BN23" s="3" t="s">
        <v>288</v>
      </c>
    </row>
    <row r="24" spans="1:66" ht="38.25" x14ac:dyDescent="0.25">
      <c r="A24" s="7">
        <v>2021</v>
      </c>
      <c r="B24" s="4">
        <v>44287</v>
      </c>
      <c r="C24" s="4">
        <v>44377</v>
      </c>
      <c r="D24" s="3" t="s">
        <v>149</v>
      </c>
      <c r="E24" s="3" t="s">
        <v>153</v>
      </c>
      <c r="F24" s="7" t="s">
        <v>156</v>
      </c>
      <c r="H24" s="6" t="s">
        <v>294</v>
      </c>
      <c r="J24" s="5" t="s">
        <v>306</v>
      </c>
      <c r="L24" s="5"/>
      <c r="M24" s="5"/>
      <c r="N24" s="5"/>
      <c r="O24" s="5" t="s">
        <v>375</v>
      </c>
      <c r="P24" s="3" t="s">
        <v>490</v>
      </c>
      <c r="Q24" s="9" t="s">
        <v>172</v>
      </c>
      <c r="R24" t="s">
        <v>550</v>
      </c>
      <c r="S24">
        <v>5023</v>
      </c>
      <c r="U24" s="9" t="s">
        <v>189</v>
      </c>
      <c r="V24" t="s">
        <v>607</v>
      </c>
      <c r="Y24" s="9">
        <v>20</v>
      </c>
      <c r="Z24" t="s">
        <v>621</v>
      </c>
      <c r="AA24" s="9">
        <v>11</v>
      </c>
      <c r="AB24" s="9" t="s">
        <v>226</v>
      </c>
      <c r="AC24" t="s">
        <v>645</v>
      </c>
      <c r="AH24" s="3" t="s">
        <v>289</v>
      </c>
      <c r="AI24" s="3" t="s">
        <v>289</v>
      </c>
      <c r="AN24">
        <v>39159.480000000003</v>
      </c>
      <c r="AO24">
        <v>45425</v>
      </c>
      <c r="AP24" s="9"/>
      <c r="AR24" s="7" t="s">
        <v>293</v>
      </c>
      <c r="AT24" s="3" t="s">
        <v>292</v>
      </c>
      <c r="BA24" s="3" t="s">
        <v>290</v>
      </c>
      <c r="BB24" s="3" t="s">
        <v>291</v>
      </c>
      <c r="BD24" s="7" t="s">
        <v>255</v>
      </c>
      <c r="BK24" s="3" t="s">
        <v>289</v>
      </c>
      <c r="BL24" s="4">
        <v>44408</v>
      </c>
      <c r="BM24" s="4">
        <v>44408</v>
      </c>
      <c r="BN24" s="3" t="s">
        <v>288</v>
      </c>
    </row>
    <row r="25" spans="1:66" ht="38.25" x14ac:dyDescent="0.25">
      <c r="A25" s="7">
        <v>2021</v>
      </c>
      <c r="B25" s="4">
        <v>44287</v>
      </c>
      <c r="C25" s="4">
        <v>44377</v>
      </c>
      <c r="D25" s="3" t="s">
        <v>149</v>
      </c>
      <c r="E25" s="3" t="s">
        <v>155</v>
      </c>
      <c r="F25" s="7" t="s">
        <v>156</v>
      </c>
      <c r="H25" s="6" t="s">
        <v>294</v>
      </c>
      <c r="J25" s="5" t="s">
        <v>314</v>
      </c>
      <c r="L25" s="5"/>
      <c r="M25" s="5"/>
      <c r="N25" s="5"/>
      <c r="O25" s="5" t="s">
        <v>376</v>
      </c>
      <c r="P25" s="3" t="s">
        <v>491</v>
      </c>
      <c r="Q25" s="9" t="s">
        <v>172</v>
      </c>
      <c r="R25" t="s">
        <v>551</v>
      </c>
      <c r="S25">
        <v>90</v>
      </c>
      <c r="U25" s="9" t="s">
        <v>189</v>
      </c>
      <c r="V25" t="s">
        <v>608</v>
      </c>
      <c r="Y25" s="9">
        <v>16</v>
      </c>
      <c r="Z25" s="9" t="s">
        <v>622</v>
      </c>
      <c r="AA25" s="9">
        <v>9</v>
      </c>
      <c r="AB25" s="9" t="s">
        <v>252</v>
      </c>
      <c r="AC25" t="s">
        <v>646</v>
      </c>
      <c r="AH25" s="3" t="s">
        <v>289</v>
      </c>
      <c r="AI25" s="3" t="s">
        <v>289</v>
      </c>
      <c r="AN25">
        <v>65231.87</v>
      </c>
      <c r="AO25">
        <v>75668.97</v>
      </c>
      <c r="AP25" s="9"/>
      <c r="AR25" s="7" t="s">
        <v>293</v>
      </c>
      <c r="AT25" s="3" t="s">
        <v>292</v>
      </c>
      <c r="BA25" s="3" t="s">
        <v>290</v>
      </c>
      <c r="BB25" s="3" t="s">
        <v>291</v>
      </c>
      <c r="BD25" s="7" t="s">
        <v>255</v>
      </c>
      <c r="BK25" s="3" t="s">
        <v>289</v>
      </c>
      <c r="BL25" s="4">
        <v>44408</v>
      </c>
      <c r="BM25" s="4">
        <v>44408</v>
      </c>
      <c r="BN25" s="3" t="s">
        <v>288</v>
      </c>
    </row>
    <row r="26" spans="1:66" ht="38.25" x14ac:dyDescent="0.25">
      <c r="A26" s="7">
        <v>2021</v>
      </c>
      <c r="B26" s="4">
        <v>44287</v>
      </c>
      <c r="C26" s="4">
        <v>44377</v>
      </c>
      <c r="D26" s="3" t="s">
        <v>149</v>
      </c>
      <c r="E26" s="3" t="s">
        <v>155</v>
      </c>
      <c r="F26" s="7" t="s">
        <v>156</v>
      </c>
      <c r="H26" s="6" t="s">
        <v>294</v>
      </c>
      <c r="J26" s="5" t="s">
        <v>315</v>
      </c>
      <c r="L26" s="5"/>
      <c r="M26" s="5"/>
      <c r="N26" s="5"/>
      <c r="O26" s="5" t="s">
        <v>377</v>
      </c>
      <c r="P26" s="3" t="s">
        <v>492</v>
      </c>
      <c r="Q26" s="9" t="s">
        <v>164</v>
      </c>
      <c r="R26" t="s">
        <v>552</v>
      </c>
      <c r="S26">
        <v>110</v>
      </c>
      <c r="T26">
        <v>2</v>
      </c>
      <c r="U26" s="9" t="s">
        <v>198</v>
      </c>
      <c r="V26" t="s">
        <v>609</v>
      </c>
      <c r="Y26" s="9">
        <v>20</v>
      </c>
      <c r="Z26" t="s">
        <v>621</v>
      </c>
      <c r="AA26" s="9">
        <v>11</v>
      </c>
      <c r="AB26" s="9" t="s">
        <v>226</v>
      </c>
      <c r="AC26" t="s">
        <v>647</v>
      </c>
      <c r="AH26" s="3" t="s">
        <v>289</v>
      </c>
      <c r="AI26" s="3" t="s">
        <v>289</v>
      </c>
      <c r="AN26">
        <v>5000</v>
      </c>
      <c r="AO26">
        <v>5800</v>
      </c>
      <c r="AP26" s="9"/>
      <c r="AR26" s="7" t="s">
        <v>293</v>
      </c>
      <c r="AT26" s="3" t="s">
        <v>292</v>
      </c>
      <c r="BA26" s="3" t="s">
        <v>290</v>
      </c>
      <c r="BB26" s="3" t="s">
        <v>291</v>
      </c>
      <c r="BD26" s="7" t="s">
        <v>255</v>
      </c>
      <c r="BK26" s="3" t="s">
        <v>289</v>
      </c>
      <c r="BL26" s="4">
        <v>44408</v>
      </c>
      <c r="BM26" s="4">
        <v>44408</v>
      </c>
      <c r="BN26" s="3" t="s">
        <v>288</v>
      </c>
    </row>
    <row r="27" spans="1:66" ht="38.25" x14ac:dyDescent="0.25">
      <c r="A27" s="7">
        <v>2021</v>
      </c>
      <c r="B27" s="4">
        <v>44287</v>
      </c>
      <c r="C27" s="4">
        <v>44377</v>
      </c>
      <c r="D27" s="3" t="s">
        <v>149</v>
      </c>
      <c r="E27" s="3" t="s">
        <v>155</v>
      </c>
      <c r="F27" s="7" t="s">
        <v>156</v>
      </c>
      <c r="H27" s="6" t="s">
        <v>294</v>
      </c>
      <c r="J27" s="5" t="s">
        <v>316</v>
      </c>
      <c r="L27" s="5" t="s">
        <v>378</v>
      </c>
      <c r="M27" s="5" t="s">
        <v>379</v>
      </c>
      <c r="N27" s="5" t="s">
        <v>380</v>
      </c>
      <c r="O27" s="5"/>
      <c r="P27" s="3" t="s">
        <v>493</v>
      </c>
      <c r="Q27" s="9" t="s">
        <v>164</v>
      </c>
      <c r="R27" t="s">
        <v>553</v>
      </c>
      <c r="S27">
        <v>229</v>
      </c>
      <c r="U27" s="9" t="s">
        <v>198</v>
      </c>
      <c r="V27" t="s">
        <v>610</v>
      </c>
      <c r="Y27" s="9">
        <v>20</v>
      </c>
      <c r="Z27" t="s">
        <v>621</v>
      </c>
      <c r="AA27" s="9">
        <v>11</v>
      </c>
      <c r="AB27" s="9" t="s">
        <v>226</v>
      </c>
      <c r="AC27" t="s">
        <v>648</v>
      </c>
      <c r="AH27" s="3" t="s">
        <v>289</v>
      </c>
      <c r="AI27" s="3" t="s">
        <v>289</v>
      </c>
      <c r="AN27">
        <v>10000</v>
      </c>
      <c r="AO27">
        <v>11600</v>
      </c>
      <c r="AP27" s="9"/>
      <c r="AR27" s="7" t="s">
        <v>293</v>
      </c>
      <c r="AT27" s="3" t="s">
        <v>292</v>
      </c>
      <c r="BA27" s="3" t="s">
        <v>290</v>
      </c>
      <c r="BB27" s="3" t="s">
        <v>291</v>
      </c>
      <c r="BD27" s="7" t="s">
        <v>255</v>
      </c>
      <c r="BK27" s="3" t="s">
        <v>289</v>
      </c>
      <c r="BL27" s="4">
        <v>44408</v>
      </c>
      <c r="BM27" s="4">
        <v>44408</v>
      </c>
      <c r="BN27" s="3" t="s">
        <v>288</v>
      </c>
    </row>
    <row r="28" spans="1:66" ht="38.25" x14ac:dyDescent="0.25">
      <c r="A28" s="7">
        <v>2021</v>
      </c>
      <c r="B28" s="4">
        <v>44287</v>
      </c>
      <c r="C28" s="4">
        <v>44377</v>
      </c>
      <c r="D28" s="3" t="s">
        <v>149</v>
      </c>
      <c r="E28" s="3" t="s">
        <v>155</v>
      </c>
      <c r="F28" s="7" t="s">
        <v>156</v>
      </c>
      <c r="H28" s="6" t="s">
        <v>294</v>
      </c>
      <c r="J28" s="5" t="s">
        <v>317</v>
      </c>
      <c r="L28" s="5"/>
      <c r="M28" s="5"/>
      <c r="N28" s="5"/>
      <c r="O28" s="5" t="s">
        <v>381</v>
      </c>
      <c r="P28" s="3" t="s">
        <v>494</v>
      </c>
      <c r="Q28" s="9" t="s">
        <v>164</v>
      </c>
      <c r="R28" t="s">
        <v>554</v>
      </c>
      <c r="S28">
        <v>908</v>
      </c>
      <c r="U28" s="9" t="s">
        <v>189</v>
      </c>
      <c r="V28" t="s">
        <v>611</v>
      </c>
      <c r="Y28" s="9">
        <v>20</v>
      </c>
      <c r="Z28" t="s">
        <v>621</v>
      </c>
      <c r="AA28" s="9">
        <v>11</v>
      </c>
      <c r="AB28" s="9" t="s">
        <v>226</v>
      </c>
      <c r="AC28" t="s">
        <v>638</v>
      </c>
      <c r="AH28" s="3" t="s">
        <v>289</v>
      </c>
      <c r="AI28" s="3" t="s">
        <v>289</v>
      </c>
      <c r="AN28">
        <v>10000</v>
      </c>
      <c r="AO28">
        <v>11600</v>
      </c>
      <c r="AP28" s="9"/>
      <c r="AR28" s="7" t="s">
        <v>293</v>
      </c>
      <c r="AT28" s="3" t="s">
        <v>292</v>
      </c>
      <c r="BA28" s="3" t="s">
        <v>290</v>
      </c>
      <c r="BB28" s="3" t="s">
        <v>291</v>
      </c>
      <c r="BD28" s="7" t="s">
        <v>255</v>
      </c>
      <c r="BK28" s="3" t="s">
        <v>289</v>
      </c>
      <c r="BL28" s="4">
        <v>44408</v>
      </c>
      <c r="BM28" s="4">
        <v>44408</v>
      </c>
      <c r="BN28" s="3" t="s">
        <v>288</v>
      </c>
    </row>
    <row r="29" spans="1:66" ht="38.25" x14ac:dyDescent="0.25">
      <c r="A29" s="7">
        <v>2021</v>
      </c>
      <c r="B29" s="4">
        <v>44287</v>
      </c>
      <c r="C29" s="4">
        <v>44377</v>
      </c>
      <c r="D29" s="3" t="s">
        <v>149</v>
      </c>
      <c r="E29" s="3" t="s">
        <v>155</v>
      </c>
      <c r="F29" s="7" t="s">
        <v>156</v>
      </c>
      <c r="H29" s="6" t="s">
        <v>294</v>
      </c>
      <c r="J29" s="5" t="s">
        <v>670</v>
      </c>
      <c r="L29" s="5"/>
      <c r="M29" s="5"/>
      <c r="N29" s="5"/>
      <c r="O29" s="5" t="s">
        <v>382</v>
      </c>
      <c r="P29" s="3" t="s">
        <v>495</v>
      </c>
      <c r="Q29" s="9" t="s">
        <v>164</v>
      </c>
      <c r="R29" t="s">
        <v>555</v>
      </c>
      <c r="S29">
        <v>900</v>
      </c>
      <c r="U29" s="9" t="s">
        <v>189</v>
      </c>
      <c r="V29" t="s">
        <v>612</v>
      </c>
      <c r="Y29" s="9">
        <v>37</v>
      </c>
      <c r="Z29" t="s">
        <v>623</v>
      </c>
      <c r="AA29" s="9">
        <v>11</v>
      </c>
      <c r="AB29" s="9" t="s">
        <v>226</v>
      </c>
      <c r="AC29" t="s">
        <v>649</v>
      </c>
      <c r="AH29" s="3" t="s">
        <v>289</v>
      </c>
      <c r="AI29" s="3" t="s">
        <v>289</v>
      </c>
      <c r="AN29">
        <v>862.07</v>
      </c>
      <c r="AO29">
        <v>1000</v>
      </c>
      <c r="AP29" s="9"/>
      <c r="AR29" s="7" t="s">
        <v>293</v>
      </c>
      <c r="AT29" s="3" t="s">
        <v>292</v>
      </c>
      <c r="BA29" s="3" t="s">
        <v>290</v>
      </c>
      <c r="BB29" s="3" t="s">
        <v>291</v>
      </c>
      <c r="BD29" s="7" t="s">
        <v>255</v>
      </c>
      <c r="BK29" s="3" t="s">
        <v>289</v>
      </c>
      <c r="BL29" s="4">
        <v>44408</v>
      </c>
      <c r="BM29" s="4">
        <v>44408</v>
      </c>
      <c r="BN29" s="3" t="s">
        <v>288</v>
      </c>
    </row>
    <row r="30" spans="1:66" ht="38.25" x14ac:dyDescent="0.25">
      <c r="A30" s="7">
        <v>2021</v>
      </c>
      <c r="B30" s="4">
        <v>44287</v>
      </c>
      <c r="C30" s="4">
        <v>44377</v>
      </c>
      <c r="D30" s="3" t="s">
        <v>149</v>
      </c>
      <c r="E30" s="3" t="s">
        <v>155</v>
      </c>
      <c r="F30" s="7" t="s">
        <v>156</v>
      </c>
      <c r="H30" s="6" t="s">
        <v>294</v>
      </c>
      <c r="J30" s="5" t="s">
        <v>318</v>
      </c>
      <c r="L30" s="5"/>
      <c r="M30" s="5"/>
      <c r="N30" s="5"/>
      <c r="O30" s="5" t="s">
        <v>383</v>
      </c>
      <c r="P30" s="3" t="s">
        <v>496</v>
      </c>
      <c r="Q30" s="9" t="s">
        <v>164</v>
      </c>
      <c r="R30" t="s">
        <v>556</v>
      </c>
      <c r="S30">
        <v>404</v>
      </c>
      <c r="U30" s="9" t="s">
        <v>189</v>
      </c>
      <c r="V30" t="s">
        <v>613</v>
      </c>
      <c r="Y30" s="9">
        <v>20</v>
      </c>
      <c r="Z30" t="s">
        <v>621</v>
      </c>
      <c r="AA30" s="9">
        <v>11</v>
      </c>
      <c r="AB30" s="9" t="s">
        <v>226</v>
      </c>
      <c r="AC30" t="s">
        <v>650</v>
      </c>
      <c r="AH30" s="3" t="s">
        <v>289</v>
      </c>
      <c r="AI30" s="3" t="s">
        <v>289</v>
      </c>
      <c r="AN30">
        <v>7980</v>
      </c>
      <c r="AO30">
        <v>9256.7999999999993</v>
      </c>
      <c r="AP30" s="9"/>
      <c r="AR30" s="7" t="s">
        <v>293</v>
      </c>
      <c r="AT30" s="3" t="s">
        <v>292</v>
      </c>
      <c r="BA30" s="3" t="s">
        <v>290</v>
      </c>
      <c r="BB30" s="3" t="s">
        <v>291</v>
      </c>
      <c r="BD30" s="7" t="s">
        <v>255</v>
      </c>
      <c r="BK30" s="3" t="s">
        <v>289</v>
      </c>
      <c r="BL30" s="4">
        <v>44408</v>
      </c>
      <c r="BM30" s="4">
        <v>44408</v>
      </c>
      <c r="BN30" s="3" t="s">
        <v>288</v>
      </c>
    </row>
    <row r="31" spans="1:66" ht="38.25" x14ac:dyDescent="0.25">
      <c r="A31" s="7">
        <v>2021</v>
      </c>
      <c r="B31" s="4">
        <v>44287</v>
      </c>
      <c r="C31" s="4">
        <v>44377</v>
      </c>
      <c r="D31" s="3" t="s">
        <v>149</v>
      </c>
      <c r="E31" s="3" t="s">
        <v>155</v>
      </c>
      <c r="F31" s="7" t="s">
        <v>156</v>
      </c>
      <c r="H31" s="6" t="s">
        <v>294</v>
      </c>
      <c r="J31" s="5" t="s">
        <v>319</v>
      </c>
      <c r="L31" s="5"/>
      <c r="M31" s="5"/>
      <c r="N31" s="5"/>
      <c r="O31" s="5" t="s">
        <v>384</v>
      </c>
      <c r="P31" s="3" t="s">
        <v>497</v>
      </c>
      <c r="Q31" s="9" t="s">
        <v>183</v>
      </c>
      <c r="R31" t="s">
        <v>557</v>
      </c>
      <c r="S31">
        <v>252</v>
      </c>
      <c r="T31" t="s">
        <v>595</v>
      </c>
      <c r="U31" s="9" t="s">
        <v>189</v>
      </c>
      <c r="V31" t="s">
        <v>614</v>
      </c>
      <c r="Y31" s="9">
        <v>3</v>
      </c>
      <c r="Z31" t="s">
        <v>624</v>
      </c>
      <c r="AA31" s="9">
        <v>9</v>
      </c>
      <c r="AB31" s="9" t="s">
        <v>252</v>
      </c>
      <c r="AC31" t="s">
        <v>651</v>
      </c>
      <c r="AH31" s="3" t="s">
        <v>289</v>
      </c>
      <c r="AI31" s="3" t="s">
        <v>289</v>
      </c>
      <c r="AN31">
        <v>5517.24</v>
      </c>
      <c r="AO31">
        <v>6400</v>
      </c>
      <c r="AP31" s="9"/>
      <c r="AR31" s="7" t="s">
        <v>293</v>
      </c>
      <c r="AT31" s="3" t="s">
        <v>292</v>
      </c>
      <c r="BA31" s="3" t="s">
        <v>290</v>
      </c>
      <c r="BB31" s="3" t="s">
        <v>291</v>
      </c>
      <c r="BD31" s="7" t="s">
        <v>255</v>
      </c>
      <c r="BK31" s="3" t="s">
        <v>289</v>
      </c>
      <c r="BL31" s="4">
        <v>44408</v>
      </c>
      <c r="BM31" s="4">
        <v>44408</v>
      </c>
      <c r="BN31" s="3" t="s">
        <v>288</v>
      </c>
    </row>
    <row r="32" spans="1:66" ht="38.25" x14ac:dyDescent="0.25">
      <c r="A32" s="7">
        <v>2021</v>
      </c>
      <c r="B32" s="4">
        <v>44287</v>
      </c>
      <c r="C32" s="4">
        <v>44377</v>
      </c>
      <c r="D32" s="3" t="s">
        <v>149</v>
      </c>
      <c r="E32" s="3" t="s">
        <v>155</v>
      </c>
      <c r="F32" s="7" t="s">
        <v>156</v>
      </c>
      <c r="H32" s="6" t="s">
        <v>294</v>
      </c>
      <c r="J32" s="5" t="s">
        <v>320</v>
      </c>
      <c r="L32" s="5" t="s">
        <v>385</v>
      </c>
      <c r="M32" s="5" t="s">
        <v>386</v>
      </c>
      <c r="N32" s="5" t="s">
        <v>387</v>
      </c>
      <c r="O32" s="5"/>
      <c r="P32" s="3" t="s">
        <v>498</v>
      </c>
      <c r="Q32" s="9" t="s">
        <v>164</v>
      </c>
      <c r="R32" t="s">
        <v>558</v>
      </c>
      <c r="U32" s="9" t="s">
        <v>189</v>
      </c>
      <c r="Y32" s="9">
        <v>20</v>
      </c>
      <c r="Z32" t="s">
        <v>621</v>
      </c>
      <c r="AA32" s="9">
        <v>11</v>
      </c>
      <c r="AB32" s="9" t="s">
        <v>226</v>
      </c>
      <c r="AC32" t="s">
        <v>637</v>
      </c>
      <c r="AH32" s="3" t="s">
        <v>692</v>
      </c>
      <c r="AI32" s="3" t="s">
        <v>289</v>
      </c>
      <c r="AN32">
        <v>8706.9</v>
      </c>
      <c r="AO32">
        <v>10100</v>
      </c>
      <c r="AP32" s="9"/>
      <c r="AR32" s="7" t="s">
        <v>293</v>
      </c>
      <c r="AT32" s="3" t="s">
        <v>292</v>
      </c>
      <c r="BA32" s="3" t="s">
        <v>290</v>
      </c>
      <c r="BB32" s="3" t="s">
        <v>291</v>
      </c>
      <c r="BD32" s="7" t="s">
        <v>255</v>
      </c>
      <c r="BK32" s="3" t="s">
        <v>289</v>
      </c>
      <c r="BL32" s="4">
        <v>44408</v>
      </c>
      <c r="BM32" s="4">
        <v>44408</v>
      </c>
      <c r="BN32" s="3" t="s">
        <v>288</v>
      </c>
    </row>
    <row r="33" spans="1:66" ht="38.25" x14ac:dyDescent="0.25">
      <c r="A33" s="7">
        <v>2021</v>
      </c>
      <c r="B33" s="4">
        <v>44287</v>
      </c>
      <c r="C33" s="4">
        <v>44377</v>
      </c>
      <c r="D33" s="3" t="s">
        <v>149</v>
      </c>
      <c r="E33" s="3" t="s">
        <v>155</v>
      </c>
      <c r="F33" s="7" t="s">
        <v>156</v>
      </c>
      <c r="H33" s="6" t="s">
        <v>294</v>
      </c>
      <c r="J33" s="5" t="s">
        <v>311</v>
      </c>
      <c r="L33" s="5"/>
      <c r="M33" s="5"/>
      <c r="N33" s="5"/>
      <c r="O33" s="5" t="s">
        <v>388</v>
      </c>
      <c r="P33" s="3" t="s">
        <v>499</v>
      </c>
      <c r="Q33" s="9" t="s">
        <v>164</v>
      </c>
      <c r="R33" t="s">
        <v>559</v>
      </c>
      <c r="S33">
        <v>21</v>
      </c>
      <c r="U33" s="9" t="s">
        <v>189</v>
      </c>
      <c r="V33" t="s">
        <v>599</v>
      </c>
      <c r="Y33" s="9">
        <v>37</v>
      </c>
      <c r="Z33" t="s">
        <v>623</v>
      </c>
      <c r="AA33" s="9">
        <v>11</v>
      </c>
      <c r="AB33" s="9" t="s">
        <v>226</v>
      </c>
      <c r="AC33" t="s">
        <v>649</v>
      </c>
      <c r="AH33" s="3" t="s">
        <v>289</v>
      </c>
      <c r="AI33" s="3" t="s">
        <v>289</v>
      </c>
      <c r="AN33">
        <v>31980</v>
      </c>
      <c r="AO33">
        <v>37096.800000000003</v>
      </c>
      <c r="AP33" s="9"/>
      <c r="AR33" s="7" t="s">
        <v>293</v>
      </c>
      <c r="AT33" s="3" t="s">
        <v>292</v>
      </c>
      <c r="BA33" s="3" t="s">
        <v>290</v>
      </c>
      <c r="BB33" s="3" t="s">
        <v>291</v>
      </c>
      <c r="BD33" s="7" t="s">
        <v>255</v>
      </c>
      <c r="BK33" s="3" t="s">
        <v>289</v>
      </c>
      <c r="BL33" s="4">
        <v>44408</v>
      </c>
      <c r="BM33" s="4">
        <v>44408</v>
      </c>
      <c r="BN33" s="3" t="s">
        <v>288</v>
      </c>
    </row>
    <row r="34" spans="1:66" ht="38.25" x14ac:dyDescent="0.25">
      <c r="A34" s="7">
        <v>2021</v>
      </c>
      <c r="B34" s="4">
        <v>44287</v>
      </c>
      <c r="C34" s="4">
        <v>44377</v>
      </c>
      <c r="D34" s="3" t="s">
        <v>149</v>
      </c>
      <c r="E34" s="3" t="s">
        <v>155</v>
      </c>
      <c r="F34" s="7" t="s">
        <v>156</v>
      </c>
      <c r="H34" s="6" t="s">
        <v>294</v>
      </c>
      <c r="J34" s="5" t="s">
        <v>321</v>
      </c>
      <c r="L34" s="5"/>
      <c r="M34" s="5"/>
      <c r="N34" s="5"/>
      <c r="O34" s="5" t="s">
        <v>388</v>
      </c>
      <c r="P34" s="3" t="s">
        <v>499</v>
      </c>
      <c r="Q34" s="9" t="s">
        <v>164</v>
      </c>
      <c r="R34" t="s">
        <v>559</v>
      </c>
      <c r="S34">
        <v>21</v>
      </c>
      <c r="U34" s="9" t="s">
        <v>189</v>
      </c>
      <c r="V34" t="s">
        <v>599</v>
      </c>
      <c r="Y34" s="9">
        <v>37</v>
      </c>
      <c r="Z34" t="s">
        <v>623</v>
      </c>
      <c r="AA34" s="9">
        <v>11</v>
      </c>
      <c r="AB34" s="9" t="s">
        <v>226</v>
      </c>
      <c r="AC34" t="s">
        <v>649</v>
      </c>
      <c r="AH34" s="3" t="s">
        <v>289</v>
      </c>
      <c r="AI34" s="3" t="s">
        <v>289</v>
      </c>
      <c r="AJ34" t="s">
        <v>676</v>
      </c>
      <c r="AK34" s="4">
        <v>44316</v>
      </c>
      <c r="AL34" s="4">
        <v>44316</v>
      </c>
      <c r="AM34" s="4">
        <v>44328</v>
      </c>
      <c r="AN34">
        <v>56880</v>
      </c>
      <c r="AO34">
        <v>65980.800000000003</v>
      </c>
      <c r="AP34" s="9"/>
      <c r="AR34" s="7" t="s">
        <v>293</v>
      </c>
      <c r="AT34" s="3" t="s">
        <v>292</v>
      </c>
      <c r="AU34" s="5" t="s">
        <v>321</v>
      </c>
      <c r="AY34" s="11" t="s">
        <v>703</v>
      </c>
      <c r="BA34" s="3" t="s">
        <v>290</v>
      </c>
      <c r="BB34" s="3" t="s">
        <v>291</v>
      </c>
      <c r="BD34" s="7" t="s">
        <v>255</v>
      </c>
      <c r="BK34" s="3" t="s">
        <v>289</v>
      </c>
      <c r="BL34" s="4">
        <v>44408</v>
      </c>
      <c r="BM34" s="4">
        <v>44408</v>
      </c>
      <c r="BN34" s="3"/>
    </row>
    <row r="35" spans="1:66" ht="38.25" x14ac:dyDescent="0.25">
      <c r="A35" s="7">
        <v>2021</v>
      </c>
      <c r="B35" s="4">
        <v>44287</v>
      </c>
      <c r="C35" s="4">
        <v>44377</v>
      </c>
      <c r="D35" s="3" t="s">
        <v>149</v>
      </c>
      <c r="E35" s="3" t="s">
        <v>155</v>
      </c>
      <c r="F35" s="7" t="s">
        <v>156</v>
      </c>
      <c r="H35" s="6" t="s">
        <v>294</v>
      </c>
      <c r="J35" s="5" t="s">
        <v>311</v>
      </c>
      <c r="L35" s="5"/>
      <c r="M35" s="5"/>
      <c r="N35" s="5"/>
      <c r="O35" s="5" t="s">
        <v>388</v>
      </c>
      <c r="P35" s="3" t="s">
        <v>499</v>
      </c>
      <c r="Q35" s="9" t="s">
        <v>164</v>
      </c>
      <c r="R35" t="s">
        <v>559</v>
      </c>
      <c r="S35">
        <v>21</v>
      </c>
      <c r="U35" s="9" t="s">
        <v>189</v>
      </c>
      <c r="V35" t="s">
        <v>599</v>
      </c>
      <c r="Y35" s="9">
        <v>37</v>
      </c>
      <c r="Z35" t="s">
        <v>623</v>
      </c>
      <c r="AA35" s="9">
        <v>11</v>
      </c>
      <c r="AB35" s="9" t="s">
        <v>226</v>
      </c>
      <c r="AC35" t="s">
        <v>649</v>
      </c>
      <c r="AH35" s="3" t="s">
        <v>289</v>
      </c>
      <c r="AI35" s="3" t="s">
        <v>289</v>
      </c>
      <c r="AN35">
        <v>23502.69</v>
      </c>
      <c r="AO35">
        <v>27263.119999999999</v>
      </c>
      <c r="AP35" s="9"/>
      <c r="AR35" s="7" t="s">
        <v>293</v>
      </c>
      <c r="AT35" s="3" t="s">
        <v>292</v>
      </c>
      <c r="BA35" s="3" t="s">
        <v>290</v>
      </c>
      <c r="BB35" s="3" t="s">
        <v>291</v>
      </c>
      <c r="BD35" s="7" t="s">
        <v>255</v>
      </c>
      <c r="BK35" s="3" t="s">
        <v>289</v>
      </c>
      <c r="BL35" s="4">
        <v>44408</v>
      </c>
      <c r="BM35" s="4">
        <v>44408</v>
      </c>
      <c r="BN35" s="3" t="s">
        <v>288</v>
      </c>
    </row>
    <row r="36" spans="1:66" ht="38.25" x14ac:dyDescent="0.25">
      <c r="A36" s="7">
        <v>2021</v>
      </c>
      <c r="B36" s="4">
        <v>44287</v>
      </c>
      <c r="C36" s="4">
        <v>44377</v>
      </c>
      <c r="D36" s="3" t="s">
        <v>149</v>
      </c>
      <c r="E36" s="3" t="s">
        <v>153</v>
      </c>
      <c r="F36" s="7" t="s">
        <v>156</v>
      </c>
      <c r="H36" s="6" t="s">
        <v>294</v>
      </c>
      <c r="J36" s="5" t="s">
        <v>322</v>
      </c>
      <c r="L36" s="5"/>
      <c r="M36" s="5"/>
      <c r="N36" s="5"/>
      <c r="O36" s="5" t="s">
        <v>388</v>
      </c>
      <c r="P36" s="3" t="s">
        <v>499</v>
      </c>
      <c r="Q36" s="9" t="s">
        <v>164</v>
      </c>
      <c r="R36" t="s">
        <v>559</v>
      </c>
      <c r="S36">
        <v>21</v>
      </c>
      <c r="U36" s="9" t="s">
        <v>189</v>
      </c>
      <c r="V36" t="s">
        <v>599</v>
      </c>
      <c r="Y36" s="9">
        <v>37</v>
      </c>
      <c r="Z36" t="s">
        <v>623</v>
      </c>
      <c r="AA36" s="9">
        <v>11</v>
      </c>
      <c r="AB36" s="9" t="s">
        <v>226</v>
      </c>
      <c r="AC36" t="s">
        <v>649</v>
      </c>
      <c r="AH36" s="3" t="s">
        <v>289</v>
      </c>
      <c r="AI36" s="3" t="s">
        <v>289</v>
      </c>
      <c r="AJ36" s="9" t="s">
        <v>677</v>
      </c>
      <c r="AK36" s="4">
        <v>44341</v>
      </c>
      <c r="AL36" s="4">
        <v>44341</v>
      </c>
      <c r="AM36" s="4">
        <v>44351</v>
      </c>
      <c r="AN36">
        <v>121060.96</v>
      </c>
      <c r="AO36">
        <v>140430.71</v>
      </c>
      <c r="AP36" s="9"/>
      <c r="AR36" s="7" t="s">
        <v>293</v>
      </c>
      <c r="AT36" s="3" t="s">
        <v>292</v>
      </c>
      <c r="AU36" s="5" t="s">
        <v>322</v>
      </c>
      <c r="AY36" s="11" t="s">
        <v>704</v>
      </c>
      <c r="BA36" s="3" t="s">
        <v>290</v>
      </c>
      <c r="BB36" s="3" t="s">
        <v>291</v>
      </c>
      <c r="BD36" s="7" t="s">
        <v>255</v>
      </c>
      <c r="BK36" s="3" t="s">
        <v>289</v>
      </c>
      <c r="BL36" s="4">
        <v>44408</v>
      </c>
      <c r="BM36" s="4">
        <v>44408</v>
      </c>
      <c r="BN36" s="3"/>
    </row>
    <row r="37" spans="1:66" ht="38.25" x14ac:dyDescent="0.25">
      <c r="A37" s="7">
        <v>2021</v>
      </c>
      <c r="B37" s="4">
        <v>44287</v>
      </c>
      <c r="C37" s="4">
        <v>44377</v>
      </c>
      <c r="D37" s="3" t="s">
        <v>149</v>
      </c>
      <c r="E37" s="3" t="s">
        <v>155</v>
      </c>
      <c r="F37" s="7" t="s">
        <v>156</v>
      </c>
      <c r="H37" s="6" t="s">
        <v>294</v>
      </c>
      <c r="J37" s="5" t="s">
        <v>311</v>
      </c>
      <c r="L37" s="5"/>
      <c r="M37" s="5"/>
      <c r="N37" s="5"/>
      <c r="O37" s="5" t="s">
        <v>388</v>
      </c>
      <c r="P37" s="3" t="s">
        <v>499</v>
      </c>
      <c r="Q37" s="9" t="s">
        <v>164</v>
      </c>
      <c r="R37" t="s">
        <v>559</v>
      </c>
      <c r="S37">
        <v>21</v>
      </c>
      <c r="U37" s="9" t="s">
        <v>189</v>
      </c>
      <c r="V37" t="s">
        <v>599</v>
      </c>
      <c r="Y37" s="9">
        <v>37</v>
      </c>
      <c r="Z37" t="s">
        <v>623</v>
      </c>
      <c r="AA37" s="9">
        <v>11</v>
      </c>
      <c r="AB37" s="9" t="s">
        <v>226</v>
      </c>
      <c r="AC37" t="s">
        <v>649</v>
      </c>
      <c r="AH37" s="3" t="s">
        <v>289</v>
      </c>
      <c r="AI37" s="3" t="s">
        <v>289</v>
      </c>
      <c r="AN37">
        <v>1200</v>
      </c>
      <c r="AO37">
        <v>1392</v>
      </c>
      <c r="AP37" s="9"/>
      <c r="AR37" s="7" t="s">
        <v>293</v>
      </c>
      <c r="AT37" s="3" t="s">
        <v>292</v>
      </c>
      <c r="BA37" s="3" t="s">
        <v>290</v>
      </c>
      <c r="BB37" s="3" t="s">
        <v>291</v>
      </c>
      <c r="BD37" s="7" t="s">
        <v>255</v>
      </c>
      <c r="BK37" s="3" t="s">
        <v>289</v>
      </c>
      <c r="BL37" s="4">
        <v>44408</v>
      </c>
      <c r="BM37" s="4">
        <v>44408</v>
      </c>
      <c r="BN37" s="3" t="s">
        <v>288</v>
      </c>
    </row>
    <row r="38" spans="1:66" ht="38.25" x14ac:dyDescent="0.25">
      <c r="A38" s="7">
        <v>2021</v>
      </c>
      <c r="B38" s="4">
        <v>44287</v>
      </c>
      <c r="C38" s="4">
        <v>44377</v>
      </c>
      <c r="D38" s="3" t="s">
        <v>149</v>
      </c>
      <c r="E38" s="3" t="s">
        <v>153</v>
      </c>
      <c r="F38" s="7" t="s">
        <v>156</v>
      </c>
      <c r="H38" s="6" t="s">
        <v>294</v>
      </c>
      <c r="J38" s="5" t="s">
        <v>323</v>
      </c>
      <c r="L38" s="5" t="s">
        <v>389</v>
      </c>
      <c r="M38" s="5" t="s">
        <v>390</v>
      </c>
      <c r="N38" s="5" t="s">
        <v>391</v>
      </c>
      <c r="O38" s="5"/>
      <c r="P38" s="3" t="s">
        <v>500</v>
      </c>
      <c r="Q38" s="9" t="s">
        <v>164</v>
      </c>
      <c r="R38" t="s">
        <v>558</v>
      </c>
      <c r="U38" s="9" t="s">
        <v>189</v>
      </c>
      <c r="Y38" s="9">
        <v>20</v>
      </c>
      <c r="Z38" t="s">
        <v>621</v>
      </c>
      <c r="AA38" s="9">
        <v>11</v>
      </c>
      <c r="AB38" s="9" t="s">
        <v>226</v>
      </c>
      <c r="AC38" t="s">
        <v>637</v>
      </c>
      <c r="AH38" s="3" t="s">
        <v>289</v>
      </c>
      <c r="AI38" s="3" t="s">
        <v>289</v>
      </c>
      <c r="AN38">
        <v>4813.55</v>
      </c>
      <c r="AO38">
        <v>5583.72</v>
      </c>
      <c r="AP38" s="9"/>
      <c r="AR38" s="7" t="s">
        <v>293</v>
      </c>
      <c r="AT38" s="3" t="s">
        <v>292</v>
      </c>
      <c r="BA38" s="3" t="s">
        <v>290</v>
      </c>
      <c r="BB38" s="3" t="s">
        <v>291</v>
      </c>
      <c r="BD38" s="7" t="s">
        <v>255</v>
      </c>
      <c r="BK38" s="3" t="s">
        <v>289</v>
      </c>
      <c r="BL38" s="4">
        <v>44408</v>
      </c>
      <c r="BM38" s="4">
        <v>44408</v>
      </c>
      <c r="BN38" s="3" t="s">
        <v>288</v>
      </c>
    </row>
    <row r="39" spans="1:66" ht="38.25" x14ac:dyDescent="0.25">
      <c r="A39" s="7">
        <v>2021</v>
      </c>
      <c r="B39" s="4">
        <v>44287</v>
      </c>
      <c r="C39" s="4">
        <v>44377</v>
      </c>
      <c r="D39" s="3" t="s">
        <v>149</v>
      </c>
      <c r="E39" s="3" t="s">
        <v>153</v>
      </c>
      <c r="F39" s="7" t="s">
        <v>156</v>
      </c>
      <c r="H39" s="6" t="s">
        <v>294</v>
      </c>
      <c r="J39" s="5" t="s">
        <v>324</v>
      </c>
      <c r="L39" s="5" t="s">
        <v>389</v>
      </c>
      <c r="M39" s="5" t="s">
        <v>390</v>
      </c>
      <c r="N39" s="5" t="s">
        <v>391</v>
      </c>
      <c r="O39" s="5"/>
      <c r="P39" s="3" t="s">
        <v>500</v>
      </c>
      <c r="Q39" s="9" t="s">
        <v>164</v>
      </c>
      <c r="R39" t="s">
        <v>558</v>
      </c>
      <c r="U39" s="9" t="s">
        <v>189</v>
      </c>
      <c r="Y39" s="9">
        <v>20</v>
      </c>
      <c r="Z39" t="s">
        <v>621</v>
      </c>
      <c r="AA39" s="9">
        <v>11</v>
      </c>
      <c r="AB39" s="9" t="s">
        <v>226</v>
      </c>
      <c r="AC39" t="s">
        <v>637</v>
      </c>
      <c r="AH39" s="3" t="s">
        <v>289</v>
      </c>
      <c r="AI39" s="3" t="s">
        <v>289</v>
      </c>
      <c r="AN39">
        <v>31459.48</v>
      </c>
      <c r="AO39">
        <v>36493</v>
      </c>
      <c r="AP39" s="9"/>
      <c r="AR39" s="7" t="s">
        <v>293</v>
      </c>
      <c r="AT39" s="3" t="s">
        <v>292</v>
      </c>
      <c r="BA39" s="3" t="s">
        <v>290</v>
      </c>
      <c r="BB39" s="3" t="s">
        <v>291</v>
      </c>
      <c r="BD39" s="7" t="s">
        <v>255</v>
      </c>
      <c r="BK39" s="3" t="s">
        <v>289</v>
      </c>
      <c r="BL39" s="4">
        <v>44408</v>
      </c>
      <c r="BM39" s="4">
        <v>44408</v>
      </c>
      <c r="BN39" s="3" t="s">
        <v>288</v>
      </c>
    </row>
    <row r="40" spans="1:66" ht="38.25" x14ac:dyDescent="0.25">
      <c r="A40" s="7">
        <v>2021</v>
      </c>
      <c r="B40" s="4">
        <v>44287</v>
      </c>
      <c r="C40" s="4">
        <v>44377</v>
      </c>
      <c r="D40" s="3" t="s">
        <v>149</v>
      </c>
      <c r="E40" s="3" t="s">
        <v>153</v>
      </c>
      <c r="F40" s="7" t="s">
        <v>156</v>
      </c>
      <c r="H40" s="6" t="s">
        <v>294</v>
      </c>
      <c r="J40" s="5" t="s">
        <v>325</v>
      </c>
      <c r="L40" s="5" t="s">
        <v>389</v>
      </c>
      <c r="M40" s="5" t="s">
        <v>390</v>
      </c>
      <c r="N40" s="5" t="s">
        <v>391</v>
      </c>
      <c r="O40" s="5"/>
      <c r="P40" s="3" t="s">
        <v>500</v>
      </c>
      <c r="Q40" s="9" t="s">
        <v>164</v>
      </c>
      <c r="R40" t="s">
        <v>558</v>
      </c>
      <c r="U40" s="9" t="s">
        <v>189</v>
      </c>
      <c r="Y40" s="9">
        <v>20</v>
      </c>
      <c r="Z40" t="s">
        <v>621</v>
      </c>
      <c r="AA40" s="9">
        <v>11</v>
      </c>
      <c r="AB40" s="9" t="s">
        <v>226</v>
      </c>
      <c r="AC40" t="s">
        <v>637</v>
      </c>
      <c r="AH40" s="3" t="s">
        <v>289</v>
      </c>
      <c r="AI40" s="3" t="s">
        <v>289</v>
      </c>
      <c r="AN40">
        <v>16100</v>
      </c>
      <c r="AO40">
        <v>18676</v>
      </c>
      <c r="AP40" s="9"/>
      <c r="AR40" s="7" t="s">
        <v>293</v>
      </c>
      <c r="AT40" s="3" t="s">
        <v>292</v>
      </c>
      <c r="BA40" s="3" t="s">
        <v>290</v>
      </c>
      <c r="BB40" s="3" t="s">
        <v>291</v>
      </c>
      <c r="BD40" s="7" t="s">
        <v>255</v>
      </c>
      <c r="BK40" s="3" t="s">
        <v>289</v>
      </c>
      <c r="BL40" s="4">
        <v>44408</v>
      </c>
      <c r="BM40" s="4">
        <v>44408</v>
      </c>
      <c r="BN40" s="3" t="s">
        <v>288</v>
      </c>
    </row>
    <row r="41" spans="1:66" ht="38.25" x14ac:dyDescent="0.25">
      <c r="A41" s="7">
        <v>2021</v>
      </c>
      <c r="B41" s="4">
        <v>44287</v>
      </c>
      <c r="C41" s="4">
        <v>44377</v>
      </c>
      <c r="D41" s="3" t="s">
        <v>149</v>
      </c>
      <c r="E41" s="3" t="s">
        <v>155</v>
      </c>
      <c r="F41" s="7" t="s">
        <v>156</v>
      </c>
      <c r="H41" s="6" t="s">
        <v>294</v>
      </c>
      <c r="J41" s="5" t="s">
        <v>326</v>
      </c>
      <c r="L41" s="5" t="s">
        <v>392</v>
      </c>
      <c r="M41" s="5" t="s">
        <v>393</v>
      </c>
      <c r="N41" s="5" t="s">
        <v>394</v>
      </c>
      <c r="O41" s="5"/>
      <c r="P41" s="3" t="s">
        <v>501</v>
      </c>
      <c r="Q41" s="9" t="s">
        <v>164</v>
      </c>
      <c r="R41" t="s">
        <v>558</v>
      </c>
      <c r="U41" s="9" t="s">
        <v>189</v>
      </c>
      <c r="Y41" s="9">
        <v>20</v>
      </c>
      <c r="Z41" t="s">
        <v>621</v>
      </c>
      <c r="AA41" s="9">
        <v>11</v>
      </c>
      <c r="AB41" s="9" t="s">
        <v>226</v>
      </c>
      <c r="AC41" t="s">
        <v>637</v>
      </c>
      <c r="AH41" s="3" t="s">
        <v>289</v>
      </c>
      <c r="AI41" s="3" t="s">
        <v>289</v>
      </c>
      <c r="AJ41" t="s">
        <v>680</v>
      </c>
      <c r="AK41" s="4">
        <v>44278</v>
      </c>
      <c r="AL41" s="4">
        <v>44278</v>
      </c>
      <c r="AM41" s="4">
        <v>44285</v>
      </c>
      <c r="AN41">
        <v>31129.16</v>
      </c>
      <c r="AO41">
        <v>36109.83</v>
      </c>
      <c r="AP41" s="9"/>
      <c r="AR41" s="7" t="s">
        <v>293</v>
      </c>
      <c r="AT41" s="3" t="s">
        <v>292</v>
      </c>
      <c r="AU41" t="s">
        <v>681</v>
      </c>
      <c r="AY41" s="11" t="s">
        <v>705</v>
      </c>
      <c r="BA41" s="3" t="s">
        <v>290</v>
      </c>
      <c r="BB41" s="3" t="s">
        <v>291</v>
      </c>
      <c r="BD41" s="7" t="s">
        <v>255</v>
      </c>
      <c r="BK41" s="3" t="s">
        <v>289</v>
      </c>
      <c r="BL41" s="4">
        <v>44408</v>
      </c>
      <c r="BM41" s="4">
        <v>44408</v>
      </c>
      <c r="BN41" s="3"/>
    </row>
    <row r="42" spans="1:66" ht="38.25" x14ac:dyDescent="0.25">
      <c r="A42" s="7">
        <v>2021</v>
      </c>
      <c r="B42" s="4">
        <v>44287</v>
      </c>
      <c r="C42" s="4">
        <v>44377</v>
      </c>
      <c r="D42" s="3" t="s">
        <v>149</v>
      </c>
      <c r="E42" s="3" t="s">
        <v>155</v>
      </c>
      <c r="F42" s="7" t="s">
        <v>156</v>
      </c>
      <c r="H42" s="6" t="s">
        <v>294</v>
      </c>
      <c r="J42" s="5" t="s">
        <v>327</v>
      </c>
      <c r="L42" s="5"/>
      <c r="M42" s="5"/>
      <c r="N42" s="5"/>
      <c r="O42" s="5" t="s">
        <v>395</v>
      </c>
      <c r="P42" s="3" t="s">
        <v>502</v>
      </c>
      <c r="Q42" s="9" t="s">
        <v>164</v>
      </c>
      <c r="R42" t="s">
        <v>560</v>
      </c>
      <c r="S42">
        <v>119</v>
      </c>
      <c r="U42" s="9" t="s">
        <v>189</v>
      </c>
      <c r="Y42" s="9">
        <v>20</v>
      </c>
      <c r="Z42" t="s">
        <v>621</v>
      </c>
      <c r="AA42" s="9">
        <v>11</v>
      </c>
      <c r="AB42" s="9" t="s">
        <v>226</v>
      </c>
      <c r="AC42" t="s">
        <v>652</v>
      </c>
      <c r="AH42" s="3" t="s">
        <v>692</v>
      </c>
      <c r="AI42" s="3" t="s">
        <v>289</v>
      </c>
      <c r="AN42">
        <v>67500</v>
      </c>
      <c r="AO42">
        <v>78300</v>
      </c>
      <c r="AP42" s="9"/>
      <c r="AR42" s="7" t="s">
        <v>293</v>
      </c>
      <c r="AT42" s="3" t="s">
        <v>292</v>
      </c>
      <c r="BA42" s="3" t="s">
        <v>290</v>
      </c>
      <c r="BB42" s="3" t="s">
        <v>291</v>
      </c>
      <c r="BD42" s="7" t="s">
        <v>255</v>
      </c>
      <c r="BK42" s="3" t="s">
        <v>289</v>
      </c>
      <c r="BL42" s="4">
        <v>44408</v>
      </c>
      <c r="BM42" s="4">
        <v>44408</v>
      </c>
      <c r="BN42" s="3" t="s">
        <v>288</v>
      </c>
    </row>
    <row r="43" spans="1:66" ht="38.25" x14ac:dyDescent="0.25">
      <c r="A43" s="7">
        <v>2021</v>
      </c>
      <c r="B43" s="4">
        <v>44287</v>
      </c>
      <c r="C43" s="4">
        <v>44377</v>
      </c>
      <c r="D43" s="3" t="s">
        <v>149</v>
      </c>
      <c r="E43" s="3" t="s">
        <v>153</v>
      </c>
      <c r="F43" s="7" t="s">
        <v>156</v>
      </c>
      <c r="H43" s="6" t="s">
        <v>294</v>
      </c>
      <c r="J43" s="5" t="s">
        <v>328</v>
      </c>
      <c r="L43" s="5"/>
      <c r="M43" s="5"/>
      <c r="N43" s="5"/>
      <c r="O43" s="5" t="s">
        <v>396</v>
      </c>
      <c r="P43" s="3" t="s">
        <v>503</v>
      </c>
      <c r="Q43" s="9" t="s">
        <v>164</v>
      </c>
      <c r="R43" t="s">
        <v>561</v>
      </c>
      <c r="S43">
        <v>122</v>
      </c>
      <c r="U43" s="9" t="s">
        <v>189</v>
      </c>
      <c r="Y43" s="9">
        <v>20</v>
      </c>
      <c r="Z43" t="s">
        <v>621</v>
      </c>
      <c r="AA43" s="9">
        <v>11</v>
      </c>
      <c r="AB43" s="9" t="s">
        <v>226</v>
      </c>
      <c r="AC43" t="s">
        <v>653</v>
      </c>
      <c r="AH43" s="3" t="s">
        <v>289</v>
      </c>
      <c r="AI43" s="3" t="s">
        <v>289</v>
      </c>
      <c r="AJ43" t="s">
        <v>674</v>
      </c>
      <c r="AK43" s="4">
        <v>44194</v>
      </c>
      <c r="AL43" s="4">
        <v>44197</v>
      </c>
      <c r="AM43" s="4">
        <v>44561</v>
      </c>
      <c r="AN43">
        <v>260766</v>
      </c>
      <c r="AO43">
        <v>302488.56</v>
      </c>
      <c r="AP43" s="9"/>
      <c r="AR43" s="7" t="s">
        <v>293</v>
      </c>
      <c r="AT43" s="3" t="s">
        <v>292</v>
      </c>
      <c r="AU43" t="s">
        <v>328</v>
      </c>
      <c r="AY43" s="11" t="s">
        <v>706</v>
      </c>
      <c r="BA43" s="3" t="s">
        <v>290</v>
      </c>
      <c r="BB43" s="3" t="s">
        <v>291</v>
      </c>
      <c r="BD43" s="7" t="s">
        <v>255</v>
      </c>
      <c r="BK43" s="3" t="s">
        <v>289</v>
      </c>
      <c r="BL43" s="4">
        <v>44408</v>
      </c>
      <c r="BM43" s="4">
        <v>44408</v>
      </c>
      <c r="BN43" s="3"/>
    </row>
    <row r="44" spans="1:66" ht="38.25" x14ac:dyDescent="0.25">
      <c r="A44" s="7">
        <v>2021</v>
      </c>
      <c r="B44" s="4">
        <v>44287</v>
      </c>
      <c r="C44" s="4">
        <v>44377</v>
      </c>
      <c r="D44" s="3" t="s">
        <v>149</v>
      </c>
      <c r="E44" s="3" t="s">
        <v>153</v>
      </c>
      <c r="F44" s="7" t="s">
        <v>156</v>
      </c>
      <c r="H44" s="6" t="s">
        <v>294</v>
      </c>
      <c r="J44" s="5" t="s">
        <v>329</v>
      </c>
      <c r="L44" s="5" t="s">
        <v>397</v>
      </c>
      <c r="M44" s="5" t="s">
        <v>398</v>
      </c>
      <c r="N44" s="5" t="s">
        <v>399</v>
      </c>
      <c r="O44" s="5"/>
      <c r="P44" s="3" t="s">
        <v>504</v>
      </c>
      <c r="Q44" s="9" t="s">
        <v>164</v>
      </c>
      <c r="R44" t="s">
        <v>558</v>
      </c>
      <c r="S44" t="s">
        <v>588</v>
      </c>
      <c r="U44" s="9" t="s">
        <v>189</v>
      </c>
      <c r="Y44" s="9">
        <v>20</v>
      </c>
      <c r="Z44" t="s">
        <v>621</v>
      </c>
      <c r="AA44" s="9">
        <v>11</v>
      </c>
      <c r="AB44" s="9" t="s">
        <v>226</v>
      </c>
      <c r="AC44" t="s">
        <v>637</v>
      </c>
      <c r="AH44" s="3" t="s">
        <v>289</v>
      </c>
      <c r="AI44" s="3" t="s">
        <v>289</v>
      </c>
      <c r="AN44">
        <v>8380</v>
      </c>
      <c r="AO44">
        <v>9720.7999999999993</v>
      </c>
      <c r="AP44" s="9"/>
      <c r="AR44" s="7" t="s">
        <v>293</v>
      </c>
      <c r="AT44" s="3" t="s">
        <v>292</v>
      </c>
      <c r="BA44" s="3" t="s">
        <v>290</v>
      </c>
      <c r="BB44" s="3" t="s">
        <v>291</v>
      </c>
      <c r="BD44" s="7" t="s">
        <v>255</v>
      </c>
      <c r="BK44" s="3" t="s">
        <v>289</v>
      </c>
      <c r="BL44" s="4">
        <v>44408</v>
      </c>
      <c r="BM44" s="4">
        <v>44408</v>
      </c>
      <c r="BN44" s="3" t="s">
        <v>288</v>
      </c>
    </row>
    <row r="45" spans="1:66" ht="38.25" x14ac:dyDescent="0.25">
      <c r="A45" s="7">
        <v>2021</v>
      </c>
      <c r="B45" s="4">
        <v>44287</v>
      </c>
      <c r="C45" s="4">
        <v>44377</v>
      </c>
      <c r="D45" s="3" t="s">
        <v>149</v>
      </c>
      <c r="E45" s="3" t="s">
        <v>153</v>
      </c>
      <c r="F45" s="7" t="s">
        <v>156</v>
      </c>
      <c r="H45" s="6" t="s">
        <v>294</v>
      </c>
      <c r="J45" s="5" t="s">
        <v>330</v>
      </c>
      <c r="L45" s="5" t="s">
        <v>400</v>
      </c>
      <c r="M45" s="5" t="s">
        <v>401</v>
      </c>
      <c r="N45" s="5" t="s">
        <v>402</v>
      </c>
      <c r="O45" s="5"/>
      <c r="P45" s="3" t="s">
        <v>505</v>
      </c>
      <c r="Q45" s="9" t="s">
        <v>164</v>
      </c>
      <c r="R45" t="s">
        <v>558</v>
      </c>
      <c r="S45" t="s">
        <v>588</v>
      </c>
      <c r="U45" s="9" t="s">
        <v>189</v>
      </c>
      <c r="Y45" s="9">
        <v>20</v>
      </c>
      <c r="Z45" t="s">
        <v>621</v>
      </c>
      <c r="AA45" s="9">
        <v>11</v>
      </c>
      <c r="AB45" s="9" t="s">
        <v>226</v>
      </c>
      <c r="AC45" t="s">
        <v>637</v>
      </c>
      <c r="AH45" s="3" t="s">
        <v>289</v>
      </c>
      <c r="AI45" s="3" t="s">
        <v>289</v>
      </c>
      <c r="AN45">
        <v>2250</v>
      </c>
      <c r="AO45">
        <v>2610</v>
      </c>
      <c r="AP45" s="9"/>
      <c r="AR45" s="7" t="s">
        <v>293</v>
      </c>
      <c r="AT45" s="3" t="s">
        <v>292</v>
      </c>
      <c r="BA45" s="3" t="s">
        <v>290</v>
      </c>
      <c r="BB45" s="3" t="s">
        <v>291</v>
      </c>
      <c r="BD45" s="7" t="s">
        <v>255</v>
      </c>
      <c r="BK45" s="3" t="s">
        <v>289</v>
      </c>
      <c r="BL45" s="4">
        <v>44408</v>
      </c>
      <c r="BM45" s="4">
        <v>44408</v>
      </c>
      <c r="BN45" s="3" t="s">
        <v>288</v>
      </c>
    </row>
    <row r="46" spans="1:66" ht="38.25" x14ac:dyDescent="0.25">
      <c r="A46" s="7">
        <v>2021</v>
      </c>
      <c r="B46" s="4">
        <v>44287</v>
      </c>
      <c r="C46" s="4">
        <v>44377</v>
      </c>
      <c r="D46" s="3" t="s">
        <v>149</v>
      </c>
      <c r="E46" s="3" t="s">
        <v>155</v>
      </c>
      <c r="F46" s="7" t="s">
        <v>156</v>
      </c>
      <c r="H46" s="6" t="s">
        <v>294</v>
      </c>
      <c r="J46" s="5" t="s">
        <v>331</v>
      </c>
      <c r="L46" s="5" t="s">
        <v>403</v>
      </c>
      <c r="M46" s="5" t="s">
        <v>404</v>
      </c>
      <c r="N46" s="5" t="s">
        <v>405</v>
      </c>
      <c r="O46" s="5"/>
      <c r="P46" s="3" t="s">
        <v>506</v>
      </c>
      <c r="Q46" s="9" t="s">
        <v>164</v>
      </c>
      <c r="R46" t="s">
        <v>558</v>
      </c>
      <c r="S46" t="s">
        <v>588</v>
      </c>
      <c r="U46" s="9" t="s">
        <v>189</v>
      </c>
      <c r="Y46" s="9">
        <v>20</v>
      </c>
      <c r="Z46" t="s">
        <v>621</v>
      </c>
      <c r="AA46" s="9">
        <v>11</v>
      </c>
      <c r="AB46" s="9" t="s">
        <v>226</v>
      </c>
      <c r="AC46" t="s">
        <v>637</v>
      </c>
      <c r="AH46" s="3" t="s">
        <v>289</v>
      </c>
      <c r="AI46" s="3" t="s">
        <v>289</v>
      </c>
      <c r="AJ46" t="s">
        <v>687</v>
      </c>
      <c r="AK46" s="4">
        <v>44263</v>
      </c>
      <c r="AL46" s="4">
        <v>44263</v>
      </c>
      <c r="AM46" s="4">
        <v>44278</v>
      </c>
      <c r="AN46">
        <v>110000</v>
      </c>
      <c r="AO46">
        <v>127600</v>
      </c>
      <c r="AP46" s="9"/>
      <c r="AR46" s="7" t="s">
        <v>293</v>
      </c>
      <c r="AT46" s="3" t="s">
        <v>292</v>
      </c>
      <c r="AU46" t="s">
        <v>688</v>
      </c>
      <c r="AY46" s="11" t="s">
        <v>711</v>
      </c>
      <c r="BA46" s="3" t="s">
        <v>290</v>
      </c>
      <c r="BB46" s="3" t="s">
        <v>291</v>
      </c>
      <c r="BD46" s="7" t="s">
        <v>255</v>
      </c>
      <c r="BK46" s="3" t="s">
        <v>289</v>
      </c>
      <c r="BL46" s="4">
        <v>44408</v>
      </c>
      <c r="BM46" s="4">
        <v>44408</v>
      </c>
      <c r="BN46" s="3"/>
    </row>
    <row r="47" spans="1:66" ht="38.25" x14ac:dyDescent="0.25">
      <c r="A47" s="7">
        <v>2021</v>
      </c>
      <c r="B47" s="4">
        <v>44287</v>
      </c>
      <c r="C47" s="4">
        <v>44377</v>
      </c>
      <c r="D47" s="3" t="s">
        <v>149</v>
      </c>
      <c r="E47" s="3" t="s">
        <v>153</v>
      </c>
      <c r="F47" s="7" t="s">
        <v>156</v>
      </c>
      <c r="H47" s="6" t="s">
        <v>294</v>
      </c>
      <c r="J47" s="5" t="s">
        <v>332</v>
      </c>
      <c r="L47" s="5"/>
      <c r="M47" s="5"/>
      <c r="N47" s="5"/>
      <c r="O47" s="5" t="s">
        <v>406</v>
      </c>
      <c r="P47" s="3" t="s">
        <v>507</v>
      </c>
      <c r="Q47" s="9" t="s">
        <v>164</v>
      </c>
      <c r="R47" t="s">
        <v>562</v>
      </c>
      <c r="S47">
        <v>917</v>
      </c>
      <c r="T47" t="s">
        <v>596</v>
      </c>
      <c r="U47" s="9" t="s">
        <v>189</v>
      </c>
      <c r="V47" t="s">
        <v>615</v>
      </c>
      <c r="Y47" s="9">
        <v>20</v>
      </c>
      <c r="Z47" t="s">
        <v>621</v>
      </c>
      <c r="AA47" s="9">
        <v>11</v>
      </c>
      <c r="AB47" s="9" t="s">
        <v>226</v>
      </c>
      <c r="AC47" t="s">
        <v>654</v>
      </c>
      <c r="AH47" s="3" t="s">
        <v>289</v>
      </c>
      <c r="AI47" s="3" t="s">
        <v>289</v>
      </c>
      <c r="AN47">
        <v>9520</v>
      </c>
      <c r="AO47">
        <v>11043.2</v>
      </c>
      <c r="AP47" s="9"/>
      <c r="AR47" s="7" t="s">
        <v>293</v>
      </c>
      <c r="AT47" s="3" t="s">
        <v>292</v>
      </c>
      <c r="BA47" s="3" t="s">
        <v>290</v>
      </c>
      <c r="BB47" s="3" t="s">
        <v>291</v>
      </c>
      <c r="BD47" s="7" t="s">
        <v>255</v>
      </c>
      <c r="BK47" s="3" t="s">
        <v>289</v>
      </c>
      <c r="BL47" s="4">
        <v>44408</v>
      </c>
      <c r="BM47" s="4">
        <v>44408</v>
      </c>
      <c r="BN47" s="3" t="s">
        <v>288</v>
      </c>
    </row>
    <row r="48" spans="1:66" ht="38.25" x14ac:dyDescent="0.25">
      <c r="A48" s="7">
        <v>2021</v>
      </c>
      <c r="B48" s="4">
        <v>44287</v>
      </c>
      <c r="C48" s="4">
        <v>44377</v>
      </c>
      <c r="D48" s="3" t="s">
        <v>149</v>
      </c>
      <c r="E48" s="3" t="s">
        <v>153</v>
      </c>
      <c r="F48" s="7" t="s">
        <v>156</v>
      </c>
      <c r="H48" s="6" t="s">
        <v>294</v>
      </c>
      <c r="J48" s="5" t="s">
        <v>333</v>
      </c>
      <c r="L48" s="5"/>
      <c r="M48" s="5"/>
      <c r="N48" s="5"/>
      <c r="O48" s="5" t="s">
        <v>406</v>
      </c>
      <c r="P48" s="3" t="s">
        <v>507</v>
      </c>
      <c r="Q48" s="9" t="s">
        <v>164</v>
      </c>
      <c r="R48" t="s">
        <v>562</v>
      </c>
      <c r="S48">
        <v>917</v>
      </c>
      <c r="T48" t="s">
        <v>596</v>
      </c>
      <c r="U48" s="9" t="s">
        <v>189</v>
      </c>
      <c r="V48" t="s">
        <v>615</v>
      </c>
      <c r="Y48" s="9">
        <v>20</v>
      </c>
      <c r="Z48" t="s">
        <v>621</v>
      </c>
      <c r="AA48" s="9">
        <v>11</v>
      </c>
      <c r="AB48" s="9" t="s">
        <v>226</v>
      </c>
      <c r="AC48" t="s">
        <v>654</v>
      </c>
      <c r="AH48" s="3" t="s">
        <v>289</v>
      </c>
      <c r="AI48" s="3" t="s">
        <v>289</v>
      </c>
      <c r="AN48">
        <v>3200</v>
      </c>
      <c r="AO48">
        <v>3712</v>
      </c>
      <c r="AP48" s="9"/>
      <c r="AR48" s="7" t="s">
        <v>293</v>
      </c>
      <c r="AT48" s="3" t="s">
        <v>292</v>
      </c>
      <c r="BA48" s="3" t="s">
        <v>290</v>
      </c>
      <c r="BB48" s="3" t="s">
        <v>291</v>
      </c>
      <c r="BD48" s="7" t="s">
        <v>255</v>
      </c>
      <c r="BK48" s="3" t="s">
        <v>289</v>
      </c>
      <c r="BL48" s="4">
        <v>44408</v>
      </c>
      <c r="BM48" s="4">
        <v>44408</v>
      </c>
      <c r="BN48" s="3" t="s">
        <v>288</v>
      </c>
    </row>
    <row r="49" spans="1:66" ht="38.25" x14ac:dyDescent="0.25">
      <c r="A49" s="7">
        <v>2021</v>
      </c>
      <c r="B49" s="4">
        <v>44287</v>
      </c>
      <c r="C49" s="4">
        <v>44377</v>
      </c>
      <c r="D49" s="3" t="s">
        <v>149</v>
      </c>
      <c r="E49" s="3" t="s">
        <v>153</v>
      </c>
      <c r="F49" s="7" t="s">
        <v>156</v>
      </c>
      <c r="H49" s="6" t="s">
        <v>294</v>
      </c>
      <c r="J49" s="5" t="s">
        <v>334</v>
      </c>
      <c r="L49" s="5"/>
      <c r="M49" s="5"/>
      <c r="N49" s="5"/>
      <c r="O49" s="5" t="s">
        <v>406</v>
      </c>
      <c r="P49" s="3" t="s">
        <v>507</v>
      </c>
      <c r="Q49" s="9" t="s">
        <v>164</v>
      </c>
      <c r="R49" t="s">
        <v>562</v>
      </c>
      <c r="S49">
        <v>917</v>
      </c>
      <c r="T49" t="s">
        <v>596</v>
      </c>
      <c r="U49" s="9" t="s">
        <v>189</v>
      </c>
      <c r="V49" t="s">
        <v>615</v>
      </c>
      <c r="Y49" s="9">
        <v>20</v>
      </c>
      <c r="Z49" t="s">
        <v>621</v>
      </c>
      <c r="AA49" s="9">
        <v>11</v>
      </c>
      <c r="AB49" s="9" t="s">
        <v>226</v>
      </c>
      <c r="AC49" t="s">
        <v>654</v>
      </c>
      <c r="AH49" s="3" t="s">
        <v>289</v>
      </c>
      <c r="AI49" s="3" t="s">
        <v>289</v>
      </c>
      <c r="AN49">
        <v>871</v>
      </c>
      <c r="AO49">
        <v>1010.36</v>
      </c>
      <c r="AP49" s="9"/>
      <c r="AR49" s="7" t="s">
        <v>293</v>
      </c>
      <c r="AT49" s="3" t="s">
        <v>292</v>
      </c>
      <c r="BA49" s="3" t="s">
        <v>290</v>
      </c>
      <c r="BB49" s="3" t="s">
        <v>291</v>
      </c>
      <c r="BD49" s="7" t="s">
        <v>255</v>
      </c>
      <c r="BK49" s="3" t="s">
        <v>289</v>
      </c>
      <c r="BL49" s="4">
        <v>44408</v>
      </c>
      <c r="BM49" s="4">
        <v>44408</v>
      </c>
      <c r="BN49" s="3" t="s">
        <v>288</v>
      </c>
    </row>
    <row r="50" spans="1:66" ht="38.25" x14ac:dyDescent="0.25">
      <c r="A50" s="7">
        <v>2021</v>
      </c>
      <c r="B50" s="4">
        <v>44287</v>
      </c>
      <c r="C50" s="4">
        <v>44377</v>
      </c>
      <c r="D50" s="3" t="s">
        <v>149</v>
      </c>
      <c r="E50" s="3" t="s">
        <v>153</v>
      </c>
      <c r="F50" s="7" t="s">
        <v>156</v>
      </c>
      <c r="H50" s="6" t="s">
        <v>294</v>
      </c>
      <c r="J50" s="5" t="s">
        <v>335</v>
      </c>
      <c r="L50" s="5" t="s">
        <v>407</v>
      </c>
      <c r="M50" s="5" t="s">
        <v>408</v>
      </c>
      <c r="N50" s="5" t="s">
        <v>409</v>
      </c>
      <c r="O50" s="5"/>
      <c r="P50" s="3" t="s">
        <v>508</v>
      </c>
      <c r="Q50" s="9" t="s">
        <v>164</v>
      </c>
      <c r="R50" t="s">
        <v>558</v>
      </c>
      <c r="U50" s="9" t="s">
        <v>189</v>
      </c>
      <c r="Y50" s="9">
        <v>20</v>
      </c>
      <c r="Z50" t="s">
        <v>621</v>
      </c>
      <c r="AA50" s="9">
        <v>11</v>
      </c>
      <c r="AB50" s="9" t="s">
        <v>226</v>
      </c>
      <c r="AC50" t="s">
        <v>637</v>
      </c>
      <c r="AH50" s="3" t="s">
        <v>289</v>
      </c>
      <c r="AI50" s="3" t="s">
        <v>289</v>
      </c>
      <c r="AN50">
        <v>3800</v>
      </c>
      <c r="AO50">
        <v>4408</v>
      </c>
      <c r="AP50" s="9"/>
      <c r="AR50" s="7" t="s">
        <v>293</v>
      </c>
      <c r="AT50" s="3" t="s">
        <v>292</v>
      </c>
      <c r="BA50" s="3" t="s">
        <v>290</v>
      </c>
      <c r="BB50" s="3" t="s">
        <v>291</v>
      </c>
      <c r="BD50" s="7" t="s">
        <v>255</v>
      </c>
      <c r="BK50" s="3" t="s">
        <v>289</v>
      </c>
      <c r="BL50" s="4">
        <v>44408</v>
      </c>
      <c r="BM50" s="4">
        <v>44408</v>
      </c>
      <c r="BN50" s="3" t="s">
        <v>288</v>
      </c>
    </row>
    <row r="51" spans="1:66" ht="38.25" x14ac:dyDescent="0.25">
      <c r="A51" s="7">
        <v>2021</v>
      </c>
      <c r="B51" s="4">
        <v>44287</v>
      </c>
      <c r="C51" s="4">
        <v>44377</v>
      </c>
      <c r="D51" s="3" t="s">
        <v>149</v>
      </c>
      <c r="E51" s="3" t="s">
        <v>153</v>
      </c>
      <c r="F51" s="7" t="s">
        <v>156</v>
      </c>
      <c r="H51" s="6" t="s">
        <v>294</v>
      </c>
      <c r="J51" s="5" t="s">
        <v>336</v>
      </c>
      <c r="L51" s="5"/>
      <c r="M51" s="5"/>
      <c r="N51" s="5"/>
      <c r="O51" s="5" t="s">
        <v>410</v>
      </c>
      <c r="P51" s="3" t="s">
        <v>509</v>
      </c>
      <c r="Q51" s="9" t="s">
        <v>164</v>
      </c>
      <c r="R51" t="s">
        <v>558</v>
      </c>
      <c r="U51" s="9" t="s">
        <v>189</v>
      </c>
      <c r="Y51" s="9">
        <v>20</v>
      </c>
      <c r="Z51" t="s">
        <v>621</v>
      </c>
      <c r="AA51" s="9">
        <v>11</v>
      </c>
      <c r="AB51" s="9" t="s">
        <v>226</v>
      </c>
      <c r="AC51" t="s">
        <v>637</v>
      </c>
      <c r="AH51" s="3" t="s">
        <v>289</v>
      </c>
      <c r="AI51" s="3" t="s">
        <v>289</v>
      </c>
      <c r="AN51">
        <v>19995.72</v>
      </c>
      <c r="AO51">
        <v>23195.040000000001</v>
      </c>
      <c r="AP51" s="9"/>
      <c r="AR51" s="7" t="s">
        <v>293</v>
      </c>
      <c r="AT51" s="3" t="s">
        <v>292</v>
      </c>
      <c r="BA51" s="3" t="s">
        <v>290</v>
      </c>
      <c r="BB51" s="3" t="s">
        <v>291</v>
      </c>
      <c r="BD51" s="7" t="s">
        <v>255</v>
      </c>
      <c r="BK51" s="3" t="s">
        <v>289</v>
      </c>
      <c r="BL51" s="4">
        <v>44408</v>
      </c>
      <c r="BM51" s="4">
        <v>44408</v>
      </c>
      <c r="BN51" s="3" t="s">
        <v>288</v>
      </c>
    </row>
    <row r="52" spans="1:66" ht="38.25" x14ac:dyDescent="0.25">
      <c r="A52" s="7">
        <v>2021</v>
      </c>
      <c r="B52" s="4">
        <v>44287</v>
      </c>
      <c r="C52" s="4">
        <v>44377</v>
      </c>
      <c r="D52" s="3" t="s">
        <v>149</v>
      </c>
      <c r="E52" s="3" t="s">
        <v>153</v>
      </c>
      <c r="F52" s="7" t="s">
        <v>156</v>
      </c>
      <c r="H52" s="6" t="s">
        <v>294</v>
      </c>
      <c r="J52" s="5" t="s">
        <v>337</v>
      </c>
      <c r="L52" s="5"/>
      <c r="M52" s="5"/>
      <c r="N52" s="5"/>
      <c r="O52" s="5" t="s">
        <v>410</v>
      </c>
      <c r="P52" s="3" t="s">
        <v>509</v>
      </c>
      <c r="Q52" s="9" t="s">
        <v>164</v>
      </c>
      <c r="R52" t="s">
        <v>558</v>
      </c>
      <c r="U52" s="9" t="s">
        <v>189</v>
      </c>
      <c r="Y52" s="9">
        <v>20</v>
      </c>
      <c r="Z52" t="s">
        <v>621</v>
      </c>
      <c r="AA52" s="9">
        <v>11</v>
      </c>
      <c r="AB52" s="9" t="s">
        <v>226</v>
      </c>
      <c r="AC52" t="s">
        <v>637</v>
      </c>
      <c r="AH52" s="3" t="s">
        <v>289</v>
      </c>
      <c r="AI52" s="3" t="s">
        <v>289</v>
      </c>
      <c r="AN52">
        <v>8541</v>
      </c>
      <c r="AO52">
        <v>9907.56</v>
      </c>
      <c r="AP52" s="9"/>
      <c r="AR52" s="7" t="s">
        <v>293</v>
      </c>
      <c r="AT52" s="3" t="s">
        <v>292</v>
      </c>
      <c r="BA52" s="3" t="s">
        <v>290</v>
      </c>
      <c r="BB52" s="3" t="s">
        <v>291</v>
      </c>
      <c r="BD52" s="7" t="s">
        <v>255</v>
      </c>
      <c r="BK52" s="3" t="s">
        <v>289</v>
      </c>
      <c r="BL52" s="4">
        <v>44408</v>
      </c>
      <c r="BM52" s="4">
        <v>44408</v>
      </c>
      <c r="BN52" s="3" t="s">
        <v>288</v>
      </c>
    </row>
    <row r="53" spans="1:66" ht="38.25" x14ac:dyDescent="0.25">
      <c r="A53" s="7">
        <v>2021</v>
      </c>
      <c r="B53" s="4">
        <v>44287</v>
      </c>
      <c r="C53" s="4">
        <v>44377</v>
      </c>
      <c r="D53" s="3" t="s">
        <v>149</v>
      </c>
      <c r="E53" s="3" t="s">
        <v>153</v>
      </c>
      <c r="F53" s="7" t="s">
        <v>156</v>
      </c>
      <c r="H53" s="6" t="s">
        <v>294</v>
      </c>
      <c r="J53" s="5" t="s">
        <v>338</v>
      </c>
      <c r="L53" s="5"/>
      <c r="M53" s="5"/>
      <c r="N53" s="5"/>
      <c r="O53" s="5" t="s">
        <v>410</v>
      </c>
      <c r="P53" s="3" t="s">
        <v>509</v>
      </c>
      <c r="Q53" s="9" t="s">
        <v>164</v>
      </c>
      <c r="R53" t="s">
        <v>558</v>
      </c>
      <c r="U53" s="9" t="s">
        <v>189</v>
      </c>
      <c r="Y53" s="9">
        <v>20</v>
      </c>
      <c r="Z53" t="s">
        <v>621</v>
      </c>
      <c r="AA53" s="9">
        <v>11</v>
      </c>
      <c r="AB53" s="9" t="s">
        <v>226</v>
      </c>
      <c r="AC53" t="s">
        <v>637</v>
      </c>
      <c r="AH53" s="3" t="s">
        <v>289</v>
      </c>
      <c r="AI53" s="3" t="s">
        <v>289</v>
      </c>
      <c r="AN53">
        <v>10615.12</v>
      </c>
      <c r="AO53">
        <v>12313.54</v>
      </c>
      <c r="AP53" s="9"/>
      <c r="AR53" s="7" t="s">
        <v>293</v>
      </c>
      <c r="AT53" s="3" t="s">
        <v>292</v>
      </c>
      <c r="BA53" s="3" t="s">
        <v>290</v>
      </c>
      <c r="BB53" s="3" t="s">
        <v>291</v>
      </c>
      <c r="BD53" s="7" t="s">
        <v>255</v>
      </c>
      <c r="BK53" s="3" t="s">
        <v>289</v>
      </c>
      <c r="BL53" s="4">
        <v>44408</v>
      </c>
      <c r="BM53" s="4">
        <v>44408</v>
      </c>
      <c r="BN53" s="3" t="s">
        <v>288</v>
      </c>
    </row>
    <row r="54" spans="1:66" ht="38.25" x14ac:dyDescent="0.25">
      <c r="A54" s="7">
        <v>2021</v>
      </c>
      <c r="B54" s="4">
        <v>44287</v>
      </c>
      <c r="C54" s="4">
        <v>44377</v>
      </c>
      <c r="D54" s="3" t="s">
        <v>149</v>
      </c>
      <c r="E54" s="3" t="s">
        <v>155</v>
      </c>
      <c r="F54" s="7" t="s">
        <v>156</v>
      </c>
      <c r="H54" s="6" t="s">
        <v>294</v>
      </c>
      <c r="J54" s="5" t="s">
        <v>339</v>
      </c>
      <c r="L54" s="5" t="s">
        <v>411</v>
      </c>
      <c r="M54" s="5" t="s">
        <v>412</v>
      </c>
      <c r="N54" s="5" t="s">
        <v>413</v>
      </c>
      <c r="O54" s="5"/>
      <c r="P54" s="3" t="s">
        <v>510</v>
      </c>
      <c r="Q54" s="9" t="s">
        <v>172</v>
      </c>
      <c r="R54" t="s">
        <v>563</v>
      </c>
      <c r="S54">
        <v>78</v>
      </c>
      <c r="U54" s="9" t="s">
        <v>189</v>
      </c>
      <c r="V54" t="s">
        <v>599</v>
      </c>
      <c r="Y54" s="9">
        <v>31</v>
      </c>
      <c r="Z54" t="s">
        <v>625</v>
      </c>
      <c r="AA54" s="9">
        <v>11</v>
      </c>
      <c r="AB54" s="9" t="s">
        <v>226</v>
      </c>
      <c r="AC54" t="s">
        <v>655</v>
      </c>
      <c r="AH54" s="3" t="s">
        <v>289</v>
      </c>
      <c r="AI54" s="3" t="s">
        <v>289</v>
      </c>
      <c r="AN54">
        <v>253716.48000000001</v>
      </c>
      <c r="AO54">
        <v>294311.12</v>
      </c>
      <c r="AP54" s="9"/>
      <c r="AR54" s="7" t="s">
        <v>293</v>
      </c>
      <c r="AT54" s="3" t="s">
        <v>292</v>
      </c>
      <c r="AU54" t="s">
        <v>700</v>
      </c>
      <c r="BA54" s="3" t="s">
        <v>290</v>
      </c>
      <c r="BB54" s="3" t="s">
        <v>291</v>
      </c>
      <c r="BD54" s="7" t="s">
        <v>255</v>
      </c>
      <c r="BK54" s="3" t="s">
        <v>289</v>
      </c>
      <c r="BL54" s="4">
        <v>44408</v>
      </c>
      <c r="BM54" s="4">
        <v>44408</v>
      </c>
      <c r="BN54" s="3"/>
    </row>
    <row r="55" spans="1:66" ht="38.25" x14ac:dyDescent="0.25">
      <c r="A55" s="7">
        <v>2021</v>
      </c>
      <c r="B55" s="4">
        <v>44287</v>
      </c>
      <c r="C55" s="4">
        <v>44377</v>
      </c>
      <c r="D55" s="3" t="s">
        <v>149</v>
      </c>
      <c r="E55" s="3" t="s">
        <v>153</v>
      </c>
      <c r="F55" s="7" t="s">
        <v>156</v>
      </c>
      <c r="H55" s="6" t="s">
        <v>294</v>
      </c>
      <c r="J55" s="5" t="s">
        <v>340</v>
      </c>
      <c r="L55" s="5"/>
      <c r="M55" s="5"/>
      <c r="N55" s="5"/>
      <c r="O55" s="5" t="s">
        <v>414</v>
      </c>
      <c r="P55" s="3" t="s">
        <v>511</v>
      </c>
      <c r="Q55" s="9" t="s">
        <v>164</v>
      </c>
      <c r="R55" t="s">
        <v>564</v>
      </c>
      <c r="S55" t="s">
        <v>589</v>
      </c>
      <c r="U55" s="9" t="s">
        <v>189</v>
      </c>
      <c r="V55" t="s">
        <v>616</v>
      </c>
      <c r="Y55" s="9">
        <v>20</v>
      </c>
      <c r="Z55" t="s">
        <v>621</v>
      </c>
      <c r="AA55" s="9">
        <v>11</v>
      </c>
      <c r="AB55" s="9" t="s">
        <v>226</v>
      </c>
      <c r="AC55" t="s">
        <v>644</v>
      </c>
      <c r="AH55" s="3" t="s">
        <v>289</v>
      </c>
      <c r="AI55" s="3" t="s">
        <v>289</v>
      </c>
      <c r="AN55">
        <v>27210.16</v>
      </c>
      <c r="AO55">
        <v>31563.79</v>
      </c>
      <c r="AP55" s="9"/>
      <c r="AR55" s="7" t="s">
        <v>293</v>
      </c>
      <c r="AT55" s="3" t="s">
        <v>292</v>
      </c>
      <c r="BA55" s="3" t="s">
        <v>290</v>
      </c>
      <c r="BB55" s="3" t="s">
        <v>291</v>
      </c>
      <c r="BD55" s="7" t="s">
        <v>255</v>
      </c>
      <c r="BK55" s="3" t="s">
        <v>289</v>
      </c>
      <c r="BL55" s="4">
        <v>44408</v>
      </c>
      <c r="BM55" s="4">
        <v>44408</v>
      </c>
      <c r="BN55" s="3" t="s">
        <v>288</v>
      </c>
    </row>
    <row r="56" spans="1:66" ht="38.25" x14ac:dyDescent="0.25">
      <c r="A56" s="7">
        <v>2021</v>
      </c>
      <c r="B56" s="4">
        <v>44287</v>
      </c>
      <c r="C56" s="4">
        <v>44377</v>
      </c>
      <c r="D56" s="3" t="s">
        <v>149</v>
      </c>
      <c r="E56" s="3" t="s">
        <v>153</v>
      </c>
      <c r="F56" s="7" t="s">
        <v>156</v>
      </c>
      <c r="H56" s="6" t="s">
        <v>294</v>
      </c>
      <c r="J56" s="5" t="s">
        <v>341</v>
      </c>
      <c r="L56" s="5"/>
      <c r="M56" s="5"/>
      <c r="N56" s="5"/>
      <c r="O56" s="5" t="s">
        <v>414</v>
      </c>
      <c r="P56" s="3" t="s">
        <v>511</v>
      </c>
      <c r="Q56" s="9" t="s">
        <v>164</v>
      </c>
      <c r="R56" t="s">
        <v>564</v>
      </c>
      <c r="S56" t="s">
        <v>589</v>
      </c>
      <c r="U56" s="9" t="s">
        <v>189</v>
      </c>
      <c r="V56" t="s">
        <v>616</v>
      </c>
      <c r="Y56" s="9">
        <v>20</v>
      </c>
      <c r="Z56" t="s">
        <v>621</v>
      </c>
      <c r="AA56" s="9">
        <v>11</v>
      </c>
      <c r="AB56" s="9" t="s">
        <v>226</v>
      </c>
      <c r="AC56" t="s">
        <v>644</v>
      </c>
      <c r="AH56" s="3" t="s">
        <v>289</v>
      </c>
      <c r="AI56" s="3" t="s">
        <v>289</v>
      </c>
      <c r="AN56">
        <v>3145.29</v>
      </c>
      <c r="AO56">
        <v>3648.54</v>
      </c>
      <c r="AP56" s="9"/>
      <c r="AR56" s="7" t="s">
        <v>293</v>
      </c>
      <c r="AT56" s="3" t="s">
        <v>292</v>
      </c>
      <c r="BA56" s="3" t="s">
        <v>290</v>
      </c>
      <c r="BB56" s="3" t="s">
        <v>291</v>
      </c>
      <c r="BD56" s="7" t="s">
        <v>255</v>
      </c>
      <c r="BK56" s="3" t="s">
        <v>289</v>
      </c>
      <c r="BL56" s="4">
        <v>44408</v>
      </c>
      <c r="BM56" s="4">
        <v>44408</v>
      </c>
      <c r="BN56" s="3" t="s">
        <v>288</v>
      </c>
    </row>
    <row r="57" spans="1:66" ht="38.25" x14ac:dyDescent="0.25">
      <c r="A57" s="7">
        <v>2021</v>
      </c>
      <c r="B57" s="4">
        <v>44287</v>
      </c>
      <c r="C57" s="4">
        <v>44377</v>
      </c>
      <c r="D57" s="3" t="s">
        <v>149</v>
      </c>
      <c r="E57" s="3" t="s">
        <v>155</v>
      </c>
      <c r="F57" s="7" t="s">
        <v>156</v>
      </c>
      <c r="H57" s="6" t="s">
        <v>294</v>
      </c>
      <c r="J57" s="5" t="s">
        <v>342</v>
      </c>
      <c r="L57" s="5"/>
      <c r="M57" s="5"/>
      <c r="N57" s="5"/>
      <c r="O57" s="5" t="s">
        <v>684</v>
      </c>
      <c r="P57" s="3" t="s">
        <v>512</v>
      </c>
      <c r="Q57" s="9" t="s">
        <v>183</v>
      </c>
      <c r="R57" t="s">
        <v>565</v>
      </c>
      <c r="S57">
        <v>1302</v>
      </c>
      <c r="U57" s="9" t="s">
        <v>189</v>
      </c>
      <c r="V57" t="s">
        <v>617</v>
      </c>
      <c r="Y57" s="9">
        <v>17</v>
      </c>
      <c r="Z57" t="s">
        <v>626</v>
      </c>
      <c r="AA57" s="9">
        <v>11</v>
      </c>
      <c r="AB57" s="9" t="s">
        <v>226</v>
      </c>
      <c r="AC57" t="s">
        <v>656</v>
      </c>
      <c r="AH57" s="3" t="s">
        <v>693</v>
      </c>
      <c r="AI57" s="3" t="s">
        <v>289</v>
      </c>
      <c r="AJ57" t="s">
        <v>685</v>
      </c>
      <c r="AK57" s="4">
        <v>44288</v>
      </c>
      <c r="AL57" s="4">
        <v>44291</v>
      </c>
      <c r="AM57" s="4">
        <v>44561</v>
      </c>
      <c r="AN57">
        <v>86206.9</v>
      </c>
      <c r="AO57">
        <v>100000</v>
      </c>
      <c r="AP57" s="9"/>
      <c r="AR57" s="7" t="s">
        <v>293</v>
      </c>
      <c r="AT57" s="3" t="s">
        <v>292</v>
      </c>
      <c r="AU57" t="s">
        <v>686</v>
      </c>
      <c r="AY57" s="11" t="s">
        <v>707</v>
      </c>
      <c r="BA57" s="3" t="s">
        <v>290</v>
      </c>
      <c r="BB57" s="3" t="s">
        <v>291</v>
      </c>
      <c r="BD57" s="7" t="s">
        <v>255</v>
      </c>
      <c r="BK57" s="3" t="s">
        <v>289</v>
      </c>
      <c r="BL57" s="4">
        <v>44408</v>
      </c>
      <c r="BM57" s="4">
        <v>44408</v>
      </c>
      <c r="BN57" s="3"/>
    </row>
    <row r="58" spans="1:66" ht="38.25" x14ac:dyDescent="0.25">
      <c r="A58" s="7">
        <v>2021</v>
      </c>
      <c r="B58" s="4">
        <v>44287</v>
      </c>
      <c r="C58" s="4">
        <v>44377</v>
      </c>
      <c r="D58" s="3" t="s">
        <v>149</v>
      </c>
      <c r="E58" s="3" t="s">
        <v>153</v>
      </c>
      <c r="F58" s="7" t="s">
        <v>156</v>
      </c>
      <c r="H58" s="6" t="s">
        <v>294</v>
      </c>
      <c r="J58" s="5" t="s">
        <v>306</v>
      </c>
      <c r="L58" s="5"/>
      <c r="M58" s="5"/>
      <c r="N58" s="5"/>
      <c r="O58" s="5" t="s">
        <v>415</v>
      </c>
      <c r="P58" s="3" t="s">
        <v>513</v>
      </c>
      <c r="Q58" s="9" t="s">
        <v>172</v>
      </c>
      <c r="R58" t="s">
        <v>566</v>
      </c>
      <c r="S58" t="s">
        <v>588</v>
      </c>
      <c r="U58" s="9" t="s">
        <v>189</v>
      </c>
      <c r="Y58" s="9">
        <v>20</v>
      </c>
      <c r="Z58" t="s">
        <v>621</v>
      </c>
      <c r="AA58" s="9">
        <v>11</v>
      </c>
      <c r="AB58" s="9" t="s">
        <v>226</v>
      </c>
      <c r="AC58" t="s">
        <v>657</v>
      </c>
      <c r="AH58" s="3" t="s">
        <v>289</v>
      </c>
      <c r="AI58" s="3" t="s">
        <v>289</v>
      </c>
      <c r="AN58">
        <v>1344.57</v>
      </c>
      <c r="AO58">
        <v>1559.7</v>
      </c>
      <c r="AP58" s="9"/>
      <c r="AR58" s="7" t="s">
        <v>293</v>
      </c>
      <c r="AT58" s="3" t="s">
        <v>292</v>
      </c>
      <c r="BA58" s="3" t="s">
        <v>290</v>
      </c>
      <c r="BB58" s="3" t="s">
        <v>291</v>
      </c>
      <c r="BD58" s="7" t="s">
        <v>255</v>
      </c>
      <c r="BK58" s="3" t="s">
        <v>289</v>
      </c>
      <c r="BL58" s="4">
        <v>44408</v>
      </c>
      <c r="BM58" s="4">
        <v>44408</v>
      </c>
      <c r="BN58" s="3" t="s">
        <v>288</v>
      </c>
    </row>
    <row r="59" spans="1:66" ht="38.25" x14ac:dyDescent="0.25">
      <c r="A59" s="7">
        <v>2021</v>
      </c>
      <c r="B59" s="4">
        <v>44287</v>
      </c>
      <c r="C59" s="4">
        <v>44377</v>
      </c>
      <c r="D59" s="3" t="s">
        <v>149</v>
      </c>
      <c r="E59" s="3" t="s">
        <v>153</v>
      </c>
      <c r="F59" s="7" t="s">
        <v>156</v>
      </c>
      <c r="H59" s="6" t="s">
        <v>294</v>
      </c>
      <c r="J59" s="5" t="s">
        <v>343</v>
      </c>
      <c r="L59" s="5"/>
      <c r="M59" s="5"/>
      <c r="N59" s="5"/>
      <c r="O59" s="5" t="s">
        <v>415</v>
      </c>
      <c r="P59" s="3" t="s">
        <v>513</v>
      </c>
      <c r="Q59" s="9" t="s">
        <v>172</v>
      </c>
      <c r="R59" t="s">
        <v>566</v>
      </c>
      <c r="S59" t="s">
        <v>588</v>
      </c>
      <c r="U59" s="9" t="s">
        <v>189</v>
      </c>
      <c r="Y59" s="9">
        <v>20</v>
      </c>
      <c r="Z59" t="s">
        <v>621</v>
      </c>
      <c r="AA59" s="9">
        <v>11</v>
      </c>
      <c r="AB59" s="9" t="s">
        <v>226</v>
      </c>
      <c r="AC59" t="s">
        <v>657</v>
      </c>
      <c r="AH59" s="3" t="s">
        <v>289</v>
      </c>
      <c r="AI59" s="3" t="s">
        <v>289</v>
      </c>
      <c r="AN59">
        <v>2240.2800000000002</v>
      </c>
      <c r="AO59">
        <v>2598.7199999999998</v>
      </c>
      <c r="AP59" s="9"/>
      <c r="AR59" s="7" t="s">
        <v>293</v>
      </c>
      <c r="AT59" s="3" t="s">
        <v>292</v>
      </c>
      <c r="BA59" s="3" t="s">
        <v>290</v>
      </c>
      <c r="BB59" s="3" t="s">
        <v>291</v>
      </c>
      <c r="BD59" s="7" t="s">
        <v>255</v>
      </c>
      <c r="BK59" s="3" t="s">
        <v>289</v>
      </c>
      <c r="BL59" s="4">
        <v>44408</v>
      </c>
      <c r="BM59" s="4">
        <v>44408</v>
      </c>
      <c r="BN59" s="3" t="s">
        <v>288</v>
      </c>
    </row>
    <row r="60" spans="1:66" ht="38.25" x14ac:dyDescent="0.25">
      <c r="A60" s="7">
        <v>2021</v>
      </c>
      <c r="B60" s="4">
        <v>44287</v>
      </c>
      <c r="C60" s="4">
        <v>44377</v>
      </c>
      <c r="D60" s="3" t="s">
        <v>149</v>
      </c>
      <c r="E60" s="3" t="s">
        <v>153</v>
      </c>
      <c r="F60" s="7" t="s">
        <v>156</v>
      </c>
      <c r="H60" s="6" t="s">
        <v>294</v>
      </c>
      <c r="J60" s="5" t="s">
        <v>344</v>
      </c>
      <c r="L60" s="5"/>
      <c r="M60" s="5"/>
      <c r="N60" s="5"/>
      <c r="O60" s="5" t="s">
        <v>416</v>
      </c>
      <c r="P60" s="3" t="s">
        <v>514</v>
      </c>
      <c r="Q60" s="9" t="s">
        <v>164</v>
      </c>
      <c r="R60" t="s">
        <v>567</v>
      </c>
      <c r="S60">
        <v>144</v>
      </c>
      <c r="U60" s="9" t="s">
        <v>189</v>
      </c>
      <c r="Y60" s="9">
        <v>42</v>
      </c>
      <c r="Z60" t="s">
        <v>627</v>
      </c>
      <c r="AA60" s="9">
        <v>11</v>
      </c>
      <c r="AB60" s="9" t="s">
        <v>226</v>
      </c>
      <c r="AC60" t="s">
        <v>658</v>
      </c>
      <c r="AH60" s="3" t="s">
        <v>289</v>
      </c>
      <c r="AI60" s="3" t="s">
        <v>289</v>
      </c>
      <c r="AN60">
        <v>37800</v>
      </c>
      <c r="AO60">
        <v>43848</v>
      </c>
      <c r="AP60" s="9"/>
      <c r="AR60" s="7" t="s">
        <v>293</v>
      </c>
      <c r="AT60" s="3" t="s">
        <v>292</v>
      </c>
      <c r="BA60" s="3" t="s">
        <v>290</v>
      </c>
      <c r="BB60" s="3" t="s">
        <v>291</v>
      </c>
      <c r="BD60" s="7" t="s">
        <v>255</v>
      </c>
      <c r="BK60" s="3" t="s">
        <v>289</v>
      </c>
      <c r="BL60" s="4">
        <v>44408</v>
      </c>
      <c r="BM60" s="4">
        <v>44408</v>
      </c>
      <c r="BN60" s="3" t="s">
        <v>288</v>
      </c>
    </row>
    <row r="61" spans="1:66" ht="38.25" x14ac:dyDescent="0.25">
      <c r="A61" s="7">
        <v>2021</v>
      </c>
      <c r="B61" s="4">
        <v>44287</v>
      </c>
      <c r="C61" s="4">
        <v>44377</v>
      </c>
      <c r="D61" s="3" t="s">
        <v>149</v>
      </c>
      <c r="E61" s="3" t="s">
        <v>153</v>
      </c>
      <c r="F61" s="7" t="s">
        <v>156</v>
      </c>
      <c r="H61" s="6" t="s">
        <v>294</v>
      </c>
      <c r="J61" s="5" t="s">
        <v>345</v>
      </c>
      <c r="L61" s="5"/>
      <c r="M61" s="5"/>
      <c r="N61" s="5"/>
      <c r="O61" s="5" t="s">
        <v>416</v>
      </c>
      <c r="P61" s="3" t="s">
        <v>514</v>
      </c>
      <c r="Q61" s="9" t="s">
        <v>164</v>
      </c>
      <c r="R61" t="s">
        <v>567</v>
      </c>
      <c r="S61">
        <v>144</v>
      </c>
      <c r="U61" s="9" t="s">
        <v>189</v>
      </c>
      <c r="Y61" s="9">
        <v>42</v>
      </c>
      <c r="Z61" t="s">
        <v>627</v>
      </c>
      <c r="AA61" s="9">
        <v>11</v>
      </c>
      <c r="AB61" s="9" t="s">
        <v>226</v>
      </c>
      <c r="AC61" t="s">
        <v>658</v>
      </c>
      <c r="AH61" s="3" t="s">
        <v>289</v>
      </c>
      <c r="AI61" s="3" t="s">
        <v>289</v>
      </c>
      <c r="AN61">
        <v>25536</v>
      </c>
      <c r="AO61">
        <v>29621.759999999998</v>
      </c>
      <c r="AP61" s="9"/>
      <c r="AR61" s="7" t="s">
        <v>293</v>
      </c>
      <c r="AT61" s="3" t="s">
        <v>292</v>
      </c>
      <c r="BA61" s="3" t="s">
        <v>290</v>
      </c>
      <c r="BB61" s="3" t="s">
        <v>291</v>
      </c>
      <c r="BD61" s="7" t="s">
        <v>255</v>
      </c>
      <c r="BK61" s="3" t="s">
        <v>289</v>
      </c>
      <c r="BL61" s="4">
        <v>44408</v>
      </c>
      <c r="BM61" s="4">
        <v>44408</v>
      </c>
      <c r="BN61" s="3" t="s">
        <v>288</v>
      </c>
    </row>
    <row r="62" spans="1:66" ht="38.25" x14ac:dyDescent="0.25">
      <c r="A62" s="7">
        <v>2021</v>
      </c>
      <c r="B62" s="4">
        <v>44287</v>
      </c>
      <c r="C62" s="4">
        <v>44377</v>
      </c>
      <c r="D62" s="3" t="s">
        <v>149</v>
      </c>
      <c r="E62" s="3" t="s">
        <v>155</v>
      </c>
      <c r="F62" s="7" t="s">
        <v>156</v>
      </c>
      <c r="H62" s="6" t="s">
        <v>294</v>
      </c>
      <c r="J62" s="5" t="s">
        <v>346</v>
      </c>
      <c r="L62" s="5"/>
      <c r="M62" s="5"/>
      <c r="N62" s="5"/>
      <c r="O62" s="5" t="s">
        <v>417</v>
      </c>
      <c r="P62" s="3" t="s">
        <v>515</v>
      </c>
      <c r="Q62" s="9" t="s">
        <v>164</v>
      </c>
      <c r="R62" t="s">
        <v>568</v>
      </c>
      <c r="S62" t="s">
        <v>590</v>
      </c>
      <c r="U62" s="9" t="s">
        <v>189</v>
      </c>
      <c r="Y62" s="9">
        <v>20</v>
      </c>
      <c r="Z62" t="s">
        <v>621</v>
      </c>
      <c r="AA62" s="9">
        <v>11</v>
      </c>
      <c r="AB62" s="9" t="s">
        <v>226</v>
      </c>
      <c r="AC62" t="s">
        <v>647</v>
      </c>
      <c r="AH62" s="3" t="s">
        <v>289</v>
      </c>
      <c r="AI62" s="3" t="s">
        <v>289</v>
      </c>
      <c r="AN62">
        <v>37282</v>
      </c>
      <c r="AO62">
        <v>43247.12</v>
      </c>
      <c r="AP62" s="9"/>
      <c r="AR62" s="7" t="s">
        <v>293</v>
      </c>
      <c r="AT62" s="3" t="s">
        <v>292</v>
      </c>
      <c r="BA62" s="3" t="s">
        <v>290</v>
      </c>
      <c r="BB62" s="3" t="s">
        <v>291</v>
      </c>
      <c r="BD62" s="7" t="s">
        <v>255</v>
      </c>
      <c r="BK62" s="3" t="s">
        <v>289</v>
      </c>
      <c r="BL62" s="4">
        <v>44408</v>
      </c>
      <c r="BM62" s="4">
        <v>44408</v>
      </c>
      <c r="BN62" s="3" t="s">
        <v>288</v>
      </c>
    </row>
    <row r="63" spans="1:66" ht="38.25" x14ac:dyDescent="0.25">
      <c r="A63" s="7">
        <v>2021</v>
      </c>
      <c r="B63" s="4">
        <v>44287</v>
      </c>
      <c r="C63" s="4">
        <v>44377</v>
      </c>
      <c r="D63" s="3" t="s">
        <v>149</v>
      </c>
      <c r="E63" s="3" t="s">
        <v>154</v>
      </c>
      <c r="F63" s="7" t="s">
        <v>156</v>
      </c>
      <c r="H63" s="6" t="s">
        <v>294</v>
      </c>
      <c r="J63" s="5" t="s">
        <v>347</v>
      </c>
      <c r="L63" s="5" t="s">
        <v>418</v>
      </c>
      <c r="M63" s="5" t="s">
        <v>364</v>
      </c>
      <c r="N63" s="5" t="s">
        <v>419</v>
      </c>
      <c r="O63" s="5"/>
      <c r="P63" s="3" t="s">
        <v>516</v>
      </c>
      <c r="Q63" s="9" t="s">
        <v>164</v>
      </c>
      <c r="R63" t="s">
        <v>569</v>
      </c>
      <c r="S63" t="s">
        <v>591</v>
      </c>
      <c r="U63" s="9" t="s">
        <v>189</v>
      </c>
      <c r="Y63" s="9">
        <v>20</v>
      </c>
      <c r="Z63" t="s">
        <v>621</v>
      </c>
      <c r="AA63" s="9">
        <v>11</v>
      </c>
      <c r="AB63" s="9" t="s">
        <v>226</v>
      </c>
      <c r="AC63" t="s">
        <v>638</v>
      </c>
      <c r="AH63" s="3" t="s">
        <v>289</v>
      </c>
      <c r="AI63" s="3" t="s">
        <v>289</v>
      </c>
      <c r="AJ63" t="s">
        <v>682</v>
      </c>
      <c r="AK63" s="4">
        <v>44253</v>
      </c>
      <c r="AL63" s="4">
        <v>44256</v>
      </c>
      <c r="AM63" s="4">
        <v>44561</v>
      </c>
      <c r="AN63">
        <v>160308.35</v>
      </c>
      <c r="AO63">
        <v>185957.69</v>
      </c>
      <c r="AP63" s="9"/>
      <c r="AR63" s="7" t="s">
        <v>293</v>
      </c>
      <c r="AT63" s="3" t="s">
        <v>292</v>
      </c>
      <c r="AU63" t="s">
        <v>683</v>
      </c>
      <c r="AY63" s="11" t="s">
        <v>710</v>
      </c>
      <c r="BA63" s="3" t="s">
        <v>290</v>
      </c>
      <c r="BB63" s="3" t="s">
        <v>291</v>
      </c>
      <c r="BD63" s="7" t="s">
        <v>255</v>
      </c>
      <c r="BK63" s="3" t="s">
        <v>289</v>
      </c>
      <c r="BL63" s="4">
        <v>44408</v>
      </c>
      <c r="BM63" s="4">
        <v>44408</v>
      </c>
      <c r="BN63" s="3"/>
    </row>
    <row r="64" spans="1:66" ht="38.25" x14ac:dyDescent="0.25">
      <c r="A64" s="7">
        <v>2021</v>
      </c>
      <c r="B64" s="4">
        <v>44287</v>
      </c>
      <c r="C64" s="4">
        <v>44377</v>
      </c>
      <c r="D64" s="3" t="s">
        <v>149</v>
      </c>
      <c r="E64" s="3" t="s">
        <v>153</v>
      </c>
      <c r="F64" s="7" t="s">
        <v>156</v>
      </c>
      <c r="H64" s="6" t="s">
        <v>294</v>
      </c>
      <c r="J64" s="5" t="s">
        <v>348</v>
      </c>
      <c r="L64" s="5" t="s">
        <v>418</v>
      </c>
      <c r="M64" s="5" t="s">
        <v>364</v>
      </c>
      <c r="N64" s="5" t="s">
        <v>419</v>
      </c>
      <c r="O64" s="5"/>
      <c r="P64" s="3" t="s">
        <v>516</v>
      </c>
      <c r="Q64" s="9" t="s">
        <v>164</v>
      </c>
      <c r="R64" t="s">
        <v>569</v>
      </c>
      <c r="S64" t="s">
        <v>591</v>
      </c>
      <c r="U64" s="9" t="s">
        <v>189</v>
      </c>
      <c r="Y64" s="9">
        <v>20</v>
      </c>
      <c r="Z64" t="s">
        <v>621</v>
      </c>
      <c r="AA64" s="9">
        <v>11</v>
      </c>
      <c r="AB64" s="9" t="s">
        <v>226</v>
      </c>
      <c r="AC64" t="s">
        <v>638</v>
      </c>
      <c r="AH64" s="3" t="s">
        <v>289</v>
      </c>
      <c r="AI64" s="3" t="s">
        <v>289</v>
      </c>
      <c r="AN64">
        <v>20200</v>
      </c>
      <c r="AO64">
        <v>23432</v>
      </c>
      <c r="AP64" s="9"/>
      <c r="AR64" s="7" t="s">
        <v>293</v>
      </c>
      <c r="AT64" s="3" t="s">
        <v>292</v>
      </c>
      <c r="BA64" s="3" t="s">
        <v>290</v>
      </c>
      <c r="BB64" s="3" t="s">
        <v>291</v>
      </c>
      <c r="BD64" s="7" t="s">
        <v>255</v>
      </c>
      <c r="BK64" s="3" t="s">
        <v>289</v>
      </c>
      <c r="BL64" s="4">
        <v>44408</v>
      </c>
      <c r="BM64" s="4">
        <v>44408</v>
      </c>
      <c r="BN64" s="3" t="s">
        <v>288</v>
      </c>
    </row>
    <row r="65" spans="1:66" ht="38.25" x14ac:dyDescent="0.25">
      <c r="A65" s="7">
        <v>2021</v>
      </c>
      <c r="B65" s="4">
        <v>44287</v>
      </c>
      <c r="C65" s="4">
        <v>44377</v>
      </c>
      <c r="D65" s="3" t="s">
        <v>149</v>
      </c>
      <c r="E65" s="3" t="s">
        <v>155</v>
      </c>
      <c r="F65" s="7" t="s">
        <v>156</v>
      </c>
      <c r="H65" s="6" t="s">
        <v>294</v>
      </c>
      <c r="J65" s="5" t="s">
        <v>349</v>
      </c>
      <c r="L65" s="5" t="s">
        <v>420</v>
      </c>
      <c r="M65" s="5" t="s">
        <v>421</v>
      </c>
      <c r="N65" s="5" t="s">
        <v>422</v>
      </c>
      <c r="O65" s="5"/>
      <c r="P65" s="3" t="s">
        <v>517</v>
      </c>
      <c r="Q65" s="9" t="s">
        <v>164</v>
      </c>
      <c r="R65" t="s">
        <v>570</v>
      </c>
      <c r="S65">
        <v>205</v>
      </c>
      <c r="U65" s="9" t="s">
        <v>189</v>
      </c>
      <c r="Y65" s="9">
        <v>20</v>
      </c>
      <c r="Z65" t="s">
        <v>621</v>
      </c>
      <c r="AA65" s="9">
        <v>11</v>
      </c>
      <c r="AB65" s="9" t="s">
        <v>226</v>
      </c>
      <c r="AC65" t="s">
        <v>659</v>
      </c>
      <c r="AH65" s="3" t="s">
        <v>289</v>
      </c>
      <c r="AI65" s="3" t="s">
        <v>289</v>
      </c>
      <c r="AN65">
        <v>9420</v>
      </c>
      <c r="AO65">
        <v>10927.2</v>
      </c>
      <c r="AP65" s="9"/>
      <c r="AR65" s="7" t="s">
        <v>293</v>
      </c>
      <c r="AT65" s="3" t="s">
        <v>292</v>
      </c>
      <c r="BA65" s="3" t="s">
        <v>290</v>
      </c>
      <c r="BB65" s="3" t="s">
        <v>291</v>
      </c>
      <c r="BD65" s="7" t="s">
        <v>255</v>
      </c>
      <c r="BK65" s="3" t="s">
        <v>289</v>
      </c>
      <c r="BL65" s="4">
        <v>44408</v>
      </c>
      <c r="BM65" s="4">
        <v>44408</v>
      </c>
      <c r="BN65" s="3" t="s">
        <v>288</v>
      </c>
    </row>
    <row r="66" spans="1:66" ht="38.25" x14ac:dyDescent="0.25">
      <c r="A66" s="7">
        <v>2021</v>
      </c>
      <c r="B66" s="4">
        <v>44287</v>
      </c>
      <c r="C66" s="4">
        <v>44377</v>
      </c>
      <c r="D66" s="3" t="s">
        <v>149</v>
      </c>
      <c r="E66" s="3" t="s">
        <v>155</v>
      </c>
      <c r="F66" s="7" t="s">
        <v>156</v>
      </c>
      <c r="H66" s="6" t="s">
        <v>294</v>
      </c>
      <c r="J66" s="5" t="s">
        <v>320</v>
      </c>
      <c r="L66" s="5" t="s">
        <v>423</v>
      </c>
      <c r="M66" s="5" t="s">
        <v>424</v>
      </c>
      <c r="N66" s="5" t="s">
        <v>425</v>
      </c>
      <c r="O66" s="5"/>
      <c r="P66" s="3" t="s">
        <v>518</v>
      </c>
      <c r="Q66" s="9" t="s">
        <v>164</v>
      </c>
      <c r="R66" t="s">
        <v>558</v>
      </c>
      <c r="S66" t="s">
        <v>588</v>
      </c>
      <c r="U66" s="9" t="s">
        <v>189</v>
      </c>
      <c r="Y66" s="9">
        <v>20</v>
      </c>
      <c r="Z66" t="s">
        <v>621</v>
      </c>
      <c r="AA66" s="9">
        <v>11</v>
      </c>
      <c r="AB66" s="9" t="s">
        <v>226</v>
      </c>
      <c r="AC66" t="s">
        <v>637</v>
      </c>
      <c r="AH66" s="3" t="s">
        <v>692</v>
      </c>
      <c r="AI66" s="3" t="s">
        <v>289</v>
      </c>
      <c r="AN66">
        <v>7836.21</v>
      </c>
      <c r="AO66">
        <v>9090</v>
      </c>
      <c r="AP66" s="9"/>
      <c r="AR66" s="7" t="s">
        <v>293</v>
      </c>
      <c r="AT66" s="3" t="s">
        <v>292</v>
      </c>
      <c r="BA66" s="3" t="s">
        <v>290</v>
      </c>
      <c r="BB66" s="3" t="s">
        <v>291</v>
      </c>
      <c r="BD66" s="7" t="s">
        <v>255</v>
      </c>
      <c r="BK66" s="3" t="s">
        <v>289</v>
      </c>
      <c r="BL66" s="4">
        <v>44408</v>
      </c>
      <c r="BM66" s="4">
        <v>44408</v>
      </c>
      <c r="BN66" s="3" t="s">
        <v>288</v>
      </c>
    </row>
    <row r="67" spans="1:66" ht="38.25" x14ac:dyDescent="0.25">
      <c r="A67" s="7">
        <v>2021</v>
      </c>
      <c r="B67" s="4">
        <v>44287</v>
      </c>
      <c r="C67" s="4">
        <v>44377</v>
      </c>
      <c r="D67" s="3" t="s">
        <v>149</v>
      </c>
      <c r="E67" s="3" t="s">
        <v>153</v>
      </c>
      <c r="F67" s="7" t="s">
        <v>156</v>
      </c>
      <c r="H67" s="6" t="s">
        <v>294</v>
      </c>
      <c r="J67" s="5" t="s">
        <v>350</v>
      </c>
      <c r="L67" s="5"/>
      <c r="M67" s="5"/>
      <c r="N67" s="5"/>
      <c r="O67" s="5" t="s">
        <v>426</v>
      </c>
      <c r="P67" s="3" t="s">
        <v>519</v>
      </c>
      <c r="Q67" s="9" t="s">
        <v>164</v>
      </c>
      <c r="R67" t="s">
        <v>571</v>
      </c>
      <c r="S67">
        <v>610</v>
      </c>
      <c r="U67" s="9" t="s">
        <v>189</v>
      </c>
      <c r="V67" t="s">
        <v>618</v>
      </c>
      <c r="Y67" s="9">
        <v>20</v>
      </c>
      <c r="Z67" t="s">
        <v>621</v>
      </c>
      <c r="AA67" s="9">
        <v>11</v>
      </c>
      <c r="AB67" s="9" t="s">
        <v>226</v>
      </c>
      <c r="AC67" t="s">
        <v>660</v>
      </c>
      <c r="AH67" s="3" t="s">
        <v>289</v>
      </c>
      <c r="AI67" s="3" t="s">
        <v>289</v>
      </c>
      <c r="AN67">
        <v>130981.47</v>
      </c>
      <c r="AO67">
        <v>151938.5</v>
      </c>
      <c r="AP67" s="9"/>
      <c r="AR67" s="7" t="s">
        <v>293</v>
      </c>
      <c r="AT67" s="3" t="s">
        <v>292</v>
      </c>
      <c r="BA67" s="3" t="s">
        <v>290</v>
      </c>
      <c r="BB67" s="3" t="s">
        <v>291</v>
      </c>
      <c r="BD67" s="7" t="s">
        <v>255</v>
      </c>
      <c r="BK67" s="3" t="s">
        <v>289</v>
      </c>
      <c r="BL67" s="4">
        <v>44408</v>
      </c>
      <c r="BM67" s="4">
        <v>44408</v>
      </c>
      <c r="BN67" s="3" t="s">
        <v>288</v>
      </c>
    </row>
    <row r="68" spans="1:66" ht="38.25" x14ac:dyDescent="0.25">
      <c r="A68" s="7">
        <v>2021</v>
      </c>
      <c r="B68" s="4">
        <v>44287</v>
      </c>
      <c r="C68" s="4">
        <v>44377</v>
      </c>
      <c r="D68" s="3" t="s">
        <v>149</v>
      </c>
      <c r="E68" s="3" t="s">
        <v>155</v>
      </c>
      <c r="F68" s="7" t="s">
        <v>156</v>
      </c>
      <c r="H68" s="6" t="s">
        <v>294</v>
      </c>
      <c r="J68" s="5" t="s">
        <v>320</v>
      </c>
      <c r="L68" s="5" t="s">
        <v>427</v>
      </c>
      <c r="M68" s="5" t="s">
        <v>428</v>
      </c>
      <c r="N68" s="5" t="s">
        <v>429</v>
      </c>
      <c r="O68" s="5"/>
      <c r="P68" s="3" t="s">
        <v>520</v>
      </c>
      <c r="Q68" s="9" t="s">
        <v>172</v>
      </c>
      <c r="R68" t="s">
        <v>572</v>
      </c>
      <c r="S68">
        <v>315</v>
      </c>
      <c r="U68" s="9" t="s">
        <v>198</v>
      </c>
      <c r="V68" t="s">
        <v>609</v>
      </c>
      <c r="Y68" s="9">
        <v>20</v>
      </c>
      <c r="Z68" t="s">
        <v>621</v>
      </c>
      <c r="AA68" s="9">
        <v>11</v>
      </c>
      <c r="AB68" s="9" t="s">
        <v>226</v>
      </c>
      <c r="AC68" t="s">
        <v>647</v>
      </c>
      <c r="AH68" s="3" t="s">
        <v>692</v>
      </c>
      <c r="AI68" s="3" t="s">
        <v>289</v>
      </c>
      <c r="AN68">
        <v>5353.45</v>
      </c>
      <c r="AO68">
        <v>6210</v>
      </c>
      <c r="AP68" s="9"/>
      <c r="AR68" s="7" t="s">
        <v>293</v>
      </c>
      <c r="AT68" s="3" t="s">
        <v>292</v>
      </c>
      <c r="BA68" s="3" t="s">
        <v>290</v>
      </c>
      <c r="BB68" s="3" t="s">
        <v>291</v>
      </c>
      <c r="BD68" s="7" t="s">
        <v>255</v>
      </c>
      <c r="BK68" s="3" t="s">
        <v>289</v>
      </c>
      <c r="BL68" s="4">
        <v>44408</v>
      </c>
      <c r="BM68" s="4">
        <v>44408</v>
      </c>
      <c r="BN68" s="3" t="s">
        <v>288</v>
      </c>
    </row>
    <row r="69" spans="1:66" ht="38.25" x14ac:dyDescent="0.25">
      <c r="A69" s="7">
        <v>2021</v>
      </c>
      <c r="B69" s="4">
        <v>44287</v>
      </c>
      <c r="C69" s="4">
        <v>44377</v>
      </c>
      <c r="D69" s="3" t="s">
        <v>149</v>
      </c>
      <c r="E69" s="3" t="s">
        <v>155</v>
      </c>
      <c r="F69" s="7" t="s">
        <v>156</v>
      </c>
      <c r="H69" s="6" t="s">
        <v>294</v>
      </c>
      <c r="J69" s="5" t="s">
        <v>351</v>
      </c>
      <c r="L69" s="5"/>
      <c r="M69" s="5"/>
      <c r="N69" s="5"/>
      <c r="O69" s="5" t="s">
        <v>430</v>
      </c>
      <c r="P69" s="3" t="s">
        <v>521</v>
      </c>
      <c r="Q69" s="9" t="s">
        <v>164</v>
      </c>
      <c r="R69" t="s">
        <v>573</v>
      </c>
      <c r="S69" t="s">
        <v>592</v>
      </c>
      <c r="U69" s="9" t="s">
        <v>198</v>
      </c>
      <c r="V69" t="s">
        <v>609</v>
      </c>
      <c r="Y69" s="9">
        <v>20</v>
      </c>
      <c r="Z69" t="s">
        <v>621</v>
      </c>
      <c r="AA69" s="9">
        <v>11</v>
      </c>
      <c r="AB69" s="9" t="s">
        <v>226</v>
      </c>
      <c r="AC69" t="s">
        <v>647</v>
      </c>
      <c r="AH69" s="3" t="s">
        <v>289</v>
      </c>
      <c r="AI69" s="3" t="s">
        <v>289</v>
      </c>
      <c r="AJ69" t="s">
        <v>671</v>
      </c>
      <c r="AK69" s="4">
        <v>44312</v>
      </c>
      <c r="AL69" s="4">
        <v>44312</v>
      </c>
      <c r="AM69" s="4">
        <v>44317</v>
      </c>
      <c r="AN69">
        <v>40000</v>
      </c>
      <c r="AO69">
        <v>46400</v>
      </c>
      <c r="AP69" s="9"/>
      <c r="AR69" s="7" t="s">
        <v>293</v>
      </c>
      <c r="AT69" s="3" t="s">
        <v>292</v>
      </c>
      <c r="AU69" t="s">
        <v>672</v>
      </c>
      <c r="AY69" s="11" t="s">
        <v>708</v>
      </c>
      <c r="BA69" s="3" t="s">
        <v>290</v>
      </c>
      <c r="BB69" s="3" t="s">
        <v>291</v>
      </c>
      <c r="BD69" s="7" t="s">
        <v>255</v>
      </c>
      <c r="BK69" s="3" t="s">
        <v>289</v>
      </c>
      <c r="BL69" s="4">
        <v>44408</v>
      </c>
      <c r="BM69" s="4">
        <v>44408</v>
      </c>
      <c r="BN69" s="3"/>
    </row>
    <row r="70" spans="1:66" ht="38.25" x14ac:dyDescent="0.25">
      <c r="A70" s="7">
        <v>2021</v>
      </c>
      <c r="B70" s="4">
        <v>44287</v>
      </c>
      <c r="C70" s="4">
        <v>44377</v>
      </c>
      <c r="D70" s="3" t="s">
        <v>149</v>
      </c>
      <c r="E70" s="3" t="s">
        <v>155</v>
      </c>
      <c r="F70" s="7" t="s">
        <v>156</v>
      </c>
      <c r="H70" s="6" t="s">
        <v>294</v>
      </c>
      <c r="J70" s="5" t="s">
        <v>352</v>
      </c>
      <c r="L70" s="5" t="s">
        <v>431</v>
      </c>
      <c r="M70" s="5" t="s">
        <v>432</v>
      </c>
      <c r="N70" s="5" t="s">
        <v>422</v>
      </c>
      <c r="O70" s="5"/>
      <c r="P70" s="3" t="s">
        <v>522</v>
      </c>
      <c r="Q70" s="9" t="s">
        <v>164</v>
      </c>
      <c r="R70" t="s">
        <v>574</v>
      </c>
      <c r="S70">
        <v>3</v>
      </c>
      <c r="U70" s="9" t="s">
        <v>189</v>
      </c>
      <c r="V70" t="s">
        <v>599</v>
      </c>
      <c r="Y70" s="9">
        <v>37</v>
      </c>
      <c r="Z70" t="s">
        <v>623</v>
      </c>
      <c r="AA70" s="9">
        <v>11</v>
      </c>
      <c r="AB70" s="9" t="s">
        <v>226</v>
      </c>
      <c r="AC70" t="s">
        <v>661</v>
      </c>
      <c r="AH70" s="3" t="s">
        <v>289</v>
      </c>
      <c r="AI70" s="3" t="s">
        <v>289</v>
      </c>
      <c r="AN70">
        <v>18000</v>
      </c>
      <c r="AO70">
        <v>20880</v>
      </c>
      <c r="AP70" s="9"/>
      <c r="AR70" s="7" t="s">
        <v>293</v>
      </c>
      <c r="AT70" s="3" t="s">
        <v>292</v>
      </c>
      <c r="BA70" s="3" t="s">
        <v>290</v>
      </c>
      <c r="BB70" s="3" t="s">
        <v>291</v>
      </c>
      <c r="BD70" s="7" t="s">
        <v>255</v>
      </c>
      <c r="BK70" s="3" t="s">
        <v>289</v>
      </c>
      <c r="BL70" s="4">
        <v>44408</v>
      </c>
      <c r="BM70" s="4">
        <v>44408</v>
      </c>
      <c r="BN70" s="3" t="s">
        <v>288</v>
      </c>
    </row>
    <row r="71" spans="1:66" ht="38.25" x14ac:dyDescent="0.25">
      <c r="A71" s="7">
        <v>2021</v>
      </c>
      <c r="B71" s="4">
        <v>44287</v>
      </c>
      <c r="C71" s="4">
        <v>44377</v>
      </c>
      <c r="D71" s="3" t="s">
        <v>149</v>
      </c>
      <c r="E71" s="3" t="s">
        <v>155</v>
      </c>
      <c r="F71" s="7" t="s">
        <v>156</v>
      </c>
      <c r="H71" s="6" t="s">
        <v>294</v>
      </c>
      <c r="J71" s="5" t="s">
        <v>353</v>
      </c>
      <c r="L71" s="5" t="s">
        <v>433</v>
      </c>
      <c r="M71" s="5" t="s">
        <v>412</v>
      </c>
      <c r="N71" s="5" t="s">
        <v>434</v>
      </c>
      <c r="O71" s="5"/>
      <c r="P71" s="3" t="s">
        <v>523</v>
      </c>
      <c r="Q71" s="9" t="s">
        <v>164</v>
      </c>
      <c r="R71" t="s">
        <v>575</v>
      </c>
      <c r="S71">
        <v>468</v>
      </c>
      <c r="T71" t="s">
        <v>597</v>
      </c>
      <c r="U71" s="9" t="s">
        <v>189</v>
      </c>
      <c r="Y71" s="9">
        <v>20</v>
      </c>
      <c r="Z71" t="s">
        <v>621</v>
      </c>
      <c r="AA71" s="9">
        <v>11</v>
      </c>
      <c r="AB71" s="9" t="s">
        <v>226</v>
      </c>
      <c r="AC71" t="s">
        <v>638</v>
      </c>
      <c r="AH71" s="3" t="s">
        <v>289</v>
      </c>
      <c r="AI71" s="3" t="s">
        <v>289</v>
      </c>
      <c r="AN71">
        <v>2493.9699999999998</v>
      </c>
      <c r="AO71">
        <v>2893</v>
      </c>
      <c r="AP71" s="9"/>
      <c r="AR71" s="7" t="s">
        <v>293</v>
      </c>
      <c r="AT71" s="3" t="s">
        <v>292</v>
      </c>
      <c r="BA71" s="3" t="s">
        <v>290</v>
      </c>
      <c r="BB71" s="3" t="s">
        <v>291</v>
      </c>
      <c r="BD71" s="7" t="s">
        <v>255</v>
      </c>
      <c r="BK71" s="3" t="s">
        <v>289</v>
      </c>
      <c r="BL71" s="4">
        <v>44408</v>
      </c>
      <c r="BM71" s="4">
        <v>44408</v>
      </c>
      <c r="BN71" s="3" t="s">
        <v>288</v>
      </c>
    </row>
    <row r="72" spans="1:66" ht="38.25" x14ac:dyDescent="0.25">
      <c r="A72" s="7">
        <v>2021</v>
      </c>
      <c r="B72" s="4">
        <v>44287</v>
      </c>
      <c r="C72" s="4">
        <v>44377</v>
      </c>
      <c r="D72" s="3" t="s">
        <v>149</v>
      </c>
      <c r="E72" s="3" t="s">
        <v>153</v>
      </c>
      <c r="F72" s="7" t="s">
        <v>156</v>
      </c>
      <c r="H72" s="6" t="s">
        <v>294</v>
      </c>
      <c r="J72" s="5" t="s">
        <v>354</v>
      </c>
      <c r="L72" s="5" t="s">
        <v>435</v>
      </c>
      <c r="M72" s="5" t="s">
        <v>436</v>
      </c>
      <c r="N72" s="5" t="s">
        <v>437</v>
      </c>
      <c r="O72" s="5"/>
      <c r="P72" s="3" t="s">
        <v>524</v>
      </c>
      <c r="Q72" s="9" t="s">
        <v>183</v>
      </c>
      <c r="R72" t="s">
        <v>576</v>
      </c>
      <c r="S72">
        <v>214</v>
      </c>
      <c r="U72" s="9" t="s">
        <v>189</v>
      </c>
      <c r="V72" t="s">
        <v>619</v>
      </c>
      <c r="Y72" s="9">
        <v>20</v>
      </c>
      <c r="Z72" t="s">
        <v>621</v>
      </c>
      <c r="AA72" s="9">
        <v>11</v>
      </c>
      <c r="AB72" s="9" t="s">
        <v>226</v>
      </c>
      <c r="AC72" t="s">
        <v>662</v>
      </c>
      <c r="AH72" s="3" t="s">
        <v>289</v>
      </c>
      <c r="AI72" s="3" t="s">
        <v>289</v>
      </c>
      <c r="AN72">
        <v>18515.759999999998</v>
      </c>
      <c r="AO72">
        <v>21478.28</v>
      </c>
      <c r="AP72" s="9"/>
      <c r="AR72" s="7" t="s">
        <v>293</v>
      </c>
      <c r="AT72" s="3" t="s">
        <v>292</v>
      </c>
      <c r="BA72" s="3" t="s">
        <v>290</v>
      </c>
      <c r="BB72" s="3" t="s">
        <v>291</v>
      </c>
      <c r="BD72" s="7" t="s">
        <v>255</v>
      </c>
      <c r="BK72" s="3" t="s">
        <v>289</v>
      </c>
      <c r="BL72" s="4">
        <v>44408</v>
      </c>
      <c r="BM72" s="4">
        <v>44408</v>
      </c>
      <c r="BN72" s="3" t="s">
        <v>288</v>
      </c>
    </row>
    <row r="73" spans="1:66" ht="38.25" x14ac:dyDescent="0.25">
      <c r="A73" s="7">
        <v>2021</v>
      </c>
      <c r="B73" s="4">
        <v>44287</v>
      </c>
      <c r="C73" s="4">
        <v>44377</v>
      </c>
      <c r="D73" s="3" t="s">
        <v>149</v>
      </c>
      <c r="E73" s="3" t="s">
        <v>155</v>
      </c>
      <c r="F73" s="7" t="s">
        <v>156</v>
      </c>
      <c r="H73" s="6" t="s">
        <v>294</v>
      </c>
      <c r="J73" s="5" t="s">
        <v>678</v>
      </c>
      <c r="L73" s="5" t="s">
        <v>438</v>
      </c>
      <c r="M73" s="5" t="s">
        <v>439</v>
      </c>
      <c r="N73" s="5" t="s">
        <v>421</v>
      </c>
      <c r="O73" s="5"/>
      <c r="P73" s="3" t="s">
        <v>525</v>
      </c>
      <c r="Q73" s="9" t="s">
        <v>164</v>
      </c>
      <c r="R73" t="s">
        <v>577</v>
      </c>
      <c r="S73">
        <v>119</v>
      </c>
      <c r="U73" s="9" t="s">
        <v>189</v>
      </c>
      <c r="Y73" s="9">
        <v>20</v>
      </c>
      <c r="Z73" t="s">
        <v>621</v>
      </c>
      <c r="AA73" s="9">
        <v>11</v>
      </c>
      <c r="AB73" s="9" t="s">
        <v>226</v>
      </c>
      <c r="AC73" t="s">
        <v>663</v>
      </c>
      <c r="AH73" s="3" t="s">
        <v>289</v>
      </c>
      <c r="AI73" s="3" t="s">
        <v>289</v>
      </c>
      <c r="AJ73" t="s">
        <v>679</v>
      </c>
      <c r="AK73" s="4">
        <v>44320</v>
      </c>
      <c r="AL73" s="4">
        <v>44320</v>
      </c>
      <c r="AM73" s="4">
        <v>44504</v>
      </c>
      <c r="AN73">
        <v>80000</v>
      </c>
      <c r="AO73">
        <v>92800</v>
      </c>
      <c r="AP73" s="9"/>
      <c r="AR73" s="7" t="s">
        <v>293</v>
      </c>
      <c r="AT73" s="3" t="s">
        <v>292</v>
      </c>
      <c r="AU73" s="5" t="s">
        <v>678</v>
      </c>
      <c r="AY73" s="11" t="s">
        <v>709</v>
      </c>
      <c r="BA73" s="3" t="s">
        <v>290</v>
      </c>
      <c r="BB73" s="3" t="s">
        <v>291</v>
      </c>
      <c r="BD73" s="7" t="s">
        <v>255</v>
      </c>
      <c r="BK73" s="3" t="s">
        <v>289</v>
      </c>
      <c r="BL73" s="4">
        <v>44408</v>
      </c>
      <c r="BM73" s="4">
        <v>44408</v>
      </c>
      <c r="BN73" s="3"/>
    </row>
    <row r="74" spans="1:66" ht="38.25" x14ac:dyDescent="0.25">
      <c r="A74" s="7">
        <v>2021</v>
      </c>
      <c r="B74" s="4">
        <v>44287</v>
      </c>
      <c r="C74" s="4">
        <v>44377</v>
      </c>
      <c r="D74" s="3" t="s">
        <v>149</v>
      </c>
      <c r="E74" s="3" t="s">
        <v>155</v>
      </c>
      <c r="F74" s="7" t="s">
        <v>156</v>
      </c>
      <c r="H74" s="6" t="s">
        <v>294</v>
      </c>
      <c r="J74" s="5" t="s">
        <v>352</v>
      </c>
      <c r="L74" s="5"/>
      <c r="M74" s="5"/>
      <c r="N74" s="5"/>
      <c r="O74" s="5" t="s">
        <v>440</v>
      </c>
      <c r="P74" s="3" t="s">
        <v>526</v>
      </c>
      <c r="Q74" s="9" t="s">
        <v>172</v>
      </c>
      <c r="R74" t="s">
        <v>578</v>
      </c>
      <c r="S74" t="s">
        <v>588</v>
      </c>
      <c r="U74" s="9" t="s">
        <v>189</v>
      </c>
      <c r="Y74" s="9">
        <v>20</v>
      </c>
      <c r="Z74" t="s">
        <v>621</v>
      </c>
      <c r="AA74" s="9">
        <v>11</v>
      </c>
      <c r="AB74" s="9" t="s">
        <v>226</v>
      </c>
      <c r="AC74" t="s">
        <v>642</v>
      </c>
      <c r="AH74" s="3" t="s">
        <v>289</v>
      </c>
      <c r="AI74" s="3" t="s">
        <v>289</v>
      </c>
      <c r="AN74">
        <v>3791.38</v>
      </c>
      <c r="AO74">
        <v>4398</v>
      </c>
      <c r="AP74" s="9"/>
      <c r="AR74" s="7" t="s">
        <v>293</v>
      </c>
      <c r="AT74" s="3" t="s">
        <v>292</v>
      </c>
      <c r="BA74" s="3" t="s">
        <v>290</v>
      </c>
      <c r="BB74" s="3" t="s">
        <v>291</v>
      </c>
      <c r="BD74" s="7" t="s">
        <v>255</v>
      </c>
      <c r="BK74" s="3" t="s">
        <v>289</v>
      </c>
      <c r="BL74" s="4">
        <v>44408</v>
      </c>
      <c r="BM74" s="4">
        <v>44408</v>
      </c>
      <c r="BN74" s="3" t="s">
        <v>288</v>
      </c>
    </row>
    <row r="75" spans="1:66" ht="38.25" x14ac:dyDescent="0.25">
      <c r="A75" s="7">
        <v>2021</v>
      </c>
      <c r="B75" s="4">
        <v>44287</v>
      </c>
      <c r="C75" s="4">
        <v>44377</v>
      </c>
      <c r="D75" s="3" t="s">
        <v>149</v>
      </c>
      <c r="E75" s="3" t="s">
        <v>155</v>
      </c>
      <c r="F75" s="7" t="s">
        <v>156</v>
      </c>
      <c r="H75" s="6" t="s">
        <v>294</v>
      </c>
      <c r="J75" s="5" t="s">
        <v>320</v>
      </c>
      <c r="L75" s="5" t="s">
        <v>441</v>
      </c>
      <c r="M75" s="5" t="s">
        <v>442</v>
      </c>
      <c r="N75" s="5" t="s">
        <v>443</v>
      </c>
      <c r="O75" s="5"/>
      <c r="P75" s="3" t="s">
        <v>527</v>
      </c>
      <c r="Q75" s="9" t="s">
        <v>164</v>
      </c>
      <c r="R75" t="s">
        <v>579</v>
      </c>
      <c r="S75">
        <v>145</v>
      </c>
      <c r="U75" s="9" t="s">
        <v>189</v>
      </c>
      <c r="Y75" s="9">
        <v>20</v>
      </c>
      <c r="Z75" t="s">
        <v>628</v>
      </c>
      <c r="AA75" s="9">
        <v>9</v>
      </c>
      <c r="AB75" s="9" t="s">
        <v>252</v>
      </c>
      <c r="AC75" t="s">
        <v>664</v>
      </c>
      <c r="AH75" s="3" t="s">
        <v>692</v>
      </c>
      <c r="AI75" s="3" t="s">
        <v>289</v>
      </c>
      <c r="AN75">
        <v>2612.0700000000002</v>
      </c>
      <c r="AO75">
        <v>3030</v>
      </c>
      <c r="AP75" s="9"/>
      <c r="AR75" s="7" t="s">
        <v>293</v>
      </c>
      <c r="AT75" s="3" t="s">
        <v>292</v>
      </c>
      <c r="BA75" s="3" t="s">
        <v>290</v>
      </c>
      <c r="BB75" s="3" t="s">
        <v>291</v>
      </c>
      <c r="BD75" s="7" t="s">
        <v>255</v>
      </c>
      <c r="BK75" s="3" t="s">
        <v>289</v>
      </c>
      <c r="BL75" s="4">
        <v>44408</v>
      </c>
      <c r="BM75" s="4">
        <v>44408</v>
      </c>
      <c r="BN75" s="3" t="s">
        <v>288</v>
      </c>
    </row>
    <row r="76" spans="1:66" ht="38.25" x14ac:dyDescent="0.25">
      <c r="A76" s="7">
        <v>2021</v>
      </c>
      <c r="B76" s="4">
        <v>44287</v>
      </c>
      <c r="C76" s="4">
        <v>44377</v>
      </c>
      <c r="D76" s="3" t="s">
        <v>149</v>
      </c>
      <c r="E76" s="3" t="s">
        <v>153</v>
      </c>
      <c r="F76" s="7" t="s">
        <v>156</v>
      </c>
      <c r="H76" s="6" t="s">
        <v>294</v>
      </c>
      <c r="J76" s="5" t="s">
        <v>355</v>
      </c>
      <c r="L76" s="5" t="s">
        <v>444</v>
      </c>
      <c r="M76" s="5" t="s">
        <v>445</v>
      </c>
      <c r="N76" s="5" t="s">
        <v>446</v>
      </c>
      <c r="O76" s="5"/>
      <c r="P76" s="3" t="s">
        <v>528</v>
      </c>
      <c r="Q76" s="9" t="s">
        <v>164</v>
      </c>
      <c r="R76" t="s">
        <v>580</v>
      </c>
      <c r="S76" t="s">
        <v>593</v>
      </c>
      <c r="U76" s="9" t="s">
        <v>189</v>
      </c>
      <c r="Y76" s="9">
        <v>20</v>
      </c>
      <c r="Z76" t="s">
        <v>621</v>
      </c>
      <c r="AA76" s="9">
        <v>11</v>
      </c>
      <c r="AB76" s="9" t="s">
        <v>226</v>
      </c>
      <c r="AC76" t="s">
        <v>637</v>
      </c>
      <c r="AH76" s="3" t="s">
        <v>289</v>
      </c>
      <c r="AI76" s="3" t="s">
        <v>289</v>
      </c>
      <c r="AN76">
        <v>14750</v>
      </c>
      <c r="AO76">
        <v>17110</v>
      </c>
      <c r="AP76" s="9"/>
      <c r="AR76" s="7" t="s">
        <v>293</v>
      </c>
      <c r="AT76" s="3" t="s">
        <v>292</v>
      </c>
      <c r="BA76" s="3" t="s">
        <v>290</v>
      </c>
      <c r="BB76" s="3" t="s">
        <v>291</v>
      </c>
      <c r="BD76" s="7" t="s">
        <v>255</v>
      </c>
      <c r="BK76" s="3" t="s">
        <v>289</v>
      </c>
      <c r="BL76" s="4">
        <v>44408</v>
      </c>
      <c r="BM76" s="4">
        <v>44408</v>
      </c>
      <c r="BN76" s="3" t="s">
        <v>288</v>
      </c>
    </row>
    <row r="77" spans="1:66" ht="38.25" x14ac:dyDescent="0.25">
      <c r="A77" s="8">
        <v>2021</v>
      </c>
      <c r="B77" s="4">
        <v>44287</v>
      </c>
      <c r="C77" s="4">
        <v>44377</v>
      </c>
      <c r="D77" s="3" t="s">
        <v>149</v>
      </c>
      <c r="E77" s="3" t="s">
        <v>155</v>
      </c>
      <c r="F77" s="8" t="s">
        <v>156</v>
      </c>
      <c r="H77" s="6" t="s">
        <v>294</v>
      </c>
      <c r="J77" s="5" t="s">
        <v>356</v>
      </c>
      <c r="L77" s="5"/>
      <c r="M77" s="5"/>
      <c r="N77" s="5"/>
      <c r="O77" s="5" t="s">
        <v>447</v>
      </c>
      <c r="P77" s="3" t="s">
        <v>529</v>
      </c>
      <c r="Q77" s="9" t="s">
        <v>164</v>
      </c>
      <c r="R77" t="s">
        <v>558</v>
      </c>
      <c r="S77" t="s">
        <v>588</v>
      </c>
      <c r="U77" s="9" t="s">
        <v>189</v>
      </c>
      <c r="Y77" s="9">
        <v>20</v>
      </c>
      <c r="Z77" t="s">
        <v>621</v>
      </c>
      <c r="AA77" s="9">
        <v>11</v>
      </c>
      <c r="AB77" s="9" t="s">
        <v>226</v>
      </c>
      <c r="AC77" t="s">
        <v>637</v>
      </c>
      <c r="AH77" s="3" t="s">
        <v>692</v>
      </c>
      <c r="AI77" s="3" t="s">
        <v>289</v>
      </c>
      <c r="AN77">
        <v>6000</v>
      </c>
      <c r="AO77">
        <v>6960</v>
      </c>
      <c r="AP77" s="9"/>
      <c r="AR77" s="8" t="s">
        <v>293</v>
      </c>
      <c r="AS77" s="8"/>
      <c r="AT77" s="3" t="s">
        <v>292</v>
      </c>
      <c r="BA77" s="3" t="s">
        <v>290</v>
      </c>
      <c r="BB77" s="3" t="s">
        <v>291</v>
      </c>
      <c r="BC77" s="8"/>
      <c r="BD77" s="8" t="s">
        <v>255</v>
      </c>
      <c r="BE77" s="8"/>
      <c r="BF77" s="8"/>
      <c r="BG77" s="8"/>
      <c r="BH77" s="8"/>
      <c r="BI77" s="8"/>
      <c r="BJ77" s="8"/>
      <c r="BK77" s="3" t="s">
        <v>289</v>
      </c>
      <c r="BL77" s="4">
        <v>44408</v>
      </c>
      <c r="BM77" s="4">
        <v>44408</v>
      </c>
      <c r="BN77" s="3" t="s">
        <v>288</v>
      </c>
    </row>
    <row r="78" spans="1:66" ht="38.25" x14ac:dyDescent="0.25">
      <c r="A78" s="8">
        <v>2021</v>
      </c>
      <c r="B78" s="4">
        <v>44287</v>
      </c>
      <c r="C78" s="4">
        <v>44377</v>
      </c>
      <c r="D78" s="3" t="s">
        <v>149</v>
      </c>
      <c r="E78" s="3" t="s">
        <v>155</v>
      </c>
      <c r="F78" s="8" t="s">
        <v>156</v>
      </c>
      <c r="H78" s="6" t="s">
        <v>294</v>
      </c>
      <c r="J78" s="5" t="s">
        <v>357</v>
      </c>
      <c r="L78" s="5" t="s">
        <v>448</v>
      </c>
      <c r="M78" s="5" t="s">
        <v>449</v>
      </c>
      <c r="N78" s="5" t="s">
        <v>450</v>
      </c>
      <c r="O78" s="5"/>
      <c r="P78" s="3" t="s">
        <v>530</v>
      </c>
      <c r="Q78" s="9" t="s">
        <v>164</v>
      </c>
      <c r="R78" t="s">
        <v>581</v>
      </c>
      <c r="S78">
        <v>118</v>
      </c>
      <c r="U78" s="9" t="s">
        <v>189</v>
      </c>
      <c r="Y78" s="9">
        <v>7</v>
      </c>
      <c r="Z78" t="s">
        <v>570</v>
      </c>
      <c r="AA78" s="9">
        <v>11</v>
      </c>
      <c r="AB78" s="9" t="s">
        <v>226</v>
      </c>
      <c r="AC78" t="s">
        <v>665</v>
      </c>
      <c r="AH78" s="3" t="s">
        <v>289</v>
      </c>
      <c r="AI78" s="3" t="s">
        <v>289</v>
      </c>
      <c r="AN78">
        <v>58189.66</v>
      </c>
      <c r="AO78">
        <v>67500</v>
      </c>
      <c r="AP78" s="9"/>
      <c r="AR78" s="8" t="s">
        <v>293</v>
      </c>
      <c r="AS78" s="8"/>
      <c r="AT78" s="3" t="s">
        <v>292</v>
      </c>
      <c r="BA78" s="3" t="s">
        <v>290</v>
      </c>
      <c r="BB78" s="3" t="s">
        <v>291</v>
      </c>
      <c r="BC78" s="8"/>
      <c r="BD78" s="8" t="s">
        <v>255</v>
      </c>
      <c r="BE78" s="8"/>
      <c r="BF78" s="8"/>
      <c r="BG78" s="8"/>
      <c r="BH78" s="8"/>
      <c r="BI78" s="8"/>
      <c r="BJ78" s="8"/>
      <c r="BK78" s="3" t="s">
        <v>289</v>
      </c>
      <c r="BL78" s="4">
        <v>44408</v>
      </c>
      <c r="BM78" s="4">
        <v>44408</v>
      </c>
      <c r="BN78" s="3" t="s">
        <v>288</v>
      </c>
    </row>
    <row r="79" spans="1:66" ht="38.25" x14ac:dyDescent="0.25">
      <c r="A79" s="8">
        <v>2021</v>
      </c>
      <c r="B79" s="4">
        <v>44287</v>
      </c>
      <c r="C79" s="4">
        <v>44377</v>
      </c>
      <c r="D79" s="3" t="s">
        <v>149</v>
      </c>
      <c r="E79" s="3" t="s">
        <v>155</v>
      </c>
      <c r="F79" s="8" t="s">
        <v>156</v>
      </c>
      <c r="H79" s="6" t="s">
        <v>294</v>
      </c>
      <c r="J79" s="5" t="s">
        <v>320</v>
      </c>
      <c r="L79" s="5" t="s">
        <v>451</v>
      </c>
      <c r="M79" s="5" t="s">
        <v>452</v>
      </c>
      <c r="N79" s="5" t="s">
        <v>453</v>
      </c>
      <c r="O79" s="5"/>
      <c r="P79" s="3" t="s">
        <v>531</v>
      </c>
      <c r="Q79" s="9" t="s">
        <v>164</v>
      </c>
      <c r="R79" t="s">
        <v>582</v>
      </c>
      <c r="S79">
        <v>79</v>
      </c>
      <c r="U79" s="9" t="s">
        <v>189</v>
      </c>
      <c r="Y79" s="9">
        <v>20</v>
      </c>
      <c r="Z79" t="s">
        <v>556</v>
      </c>
      <c r="AA79" s="9">
        <v>31</v>
      </c>
      <c r="AB79" s="9" t="s">
        <v>247</v>
      </c>
      <c r="AC79" t="s">
        <v>666</v>
      </c>
      <c r="AH79" s="3" t="s">
        <v>692</v>
      </c>
      <c r="AI79" s="3" t="s">
        <v>289</v>
      </c>
      <c r="AN79">
        <v>4353.45</v>
      </c>
      <c r="AO79">
        <v>5050</v>
      </c>
      <c r="AP79" s="9"/>
      <c r="AR79" s="8" t="s">
        <v>293</v>
      </c>
      <c r="AS79" s="8"/>
      <c r="AT79" s="3" t="s">
        <v>292</v>
      </c>
      <c r="BA79" s="3" t="s">
        <v>290</v>
      </c>
      <c r="BB79" s="3" t="s">
        <v>291</v>
      </c>
      <c r="BC79" s="8"/>
      <c r="BD79" s="8" t="s">
        <v>255</v>
      </c>
      <c r="BE79" s="8"/>
      <c r="BF79" s="8"/>
      <c r="BG79" s="8"/>
      <c r="BH79" s="8"/>
      <c r="BI79" s="8"/>
      <c r="BJ79" s="8"/>
      <c r="BK79" s="3" t="s">
        <v>289</v>
      </c>
      <c r="BL79" s="4">
        <v>44408</v>
      </c>
      <c r="BM79" s="4">
        <v>44408</v>
      </c>
      <c r="BN79" s="3" t="s">
        <v>288</v>
      </c>
    </row>
    <row r="80" spans="1:66" ht="38.25" x14ac:dyDescent="0.25">
      <c r="A80" s="8">
        <v>2021</v>
      </c>
      <c r="B80" s="4">
        <v>44287</v>
      </c>
      <c r="C80" s="4">
        <v>44377</v>
      </c>
      <c r="D80" s="3" t="s">
        <v>149</v>
      </c>
      <c r="E80" s="3" t="s">
        <v>155</v>
      </c>
      <c r="F80" s="8" t="s">
        <v>156</v>
      </c>
      <c r="H80" s="6" t="s">
        <v>294</v>
      </c>
      <c r="J80" s="5" t="s">
        <v>320</v>
      </c>
      <c r="L80" s="5" t="s">
        <v>454</v>
      </c>
      <c r="M80" s="5" t="s">
        <v>455</v>
      </c>
      <c r="N80" s="5" t="s">
        <v>455</v>
      </c>
      <c r="O80" s="5"/>
      <c r="P80" s="3" t="s">
        <v>532</v>
      </c>
      <c r="Q80" s="9" t="s">
        <v>169</v>
      </c>
      <c r="R80" t="s">
        <v>583</v>
      </c>
      <c r="S80">
        <v>104</v>
      </c>
      <c r="U80" s="9" t="s">
        <v>189</v>
      </c>
      <c r="Y80" s="9">
        <v>38</v>
      </c>
      <c r="Z80" t="s">
        <v>629</v>
      </c>
      <c r="AA80" s="9">
        <v>28</v>
      </c>
      <c r="AB80" s="9" t="s">
        <v>245</v>
      </c>
      <c r="AC80" t="s">
        <v>667</v>
      </c>
      <c r="AH80" s="3" t="s">
        <v>289</v>
      </c>
      <c r="AI80" s="3" t="s">
        <v>289</v>
      </c>
      <c r="AN80">
        <v>1741.38</v>
      </c>
      <c r="AO80">
        <v>2020</v>
      </c>
      <c r="AP80" s="9"/>
      <c r="AR80" s="8" t="s">
        <v>293</v>
      </c>
      <c r="AS80" s="8"/>
      <c r="AT80" s="3" t="s">
        <v>292</v>
      </c>
      <c r="BA80" s="3" t="s">
        <v>290</v>
      </c>
      <c r="BB80" s="3" t="s">
        <v>291</v>
      </c>
      <c r="BC80" s="8"/>
      <c r="BD80" s="8" t="s">
        <v>255</v>
      </c>
      <c r="BE80" s="8"/>
      <c r="BF80" s="8"/>
      <c r="BG80" s="8"/>
      <c r="BH80" s="8"/>
      <c r="BI80" s="8"/>
      <c r="BJ80" s="8"/>
      <c r="BK80" s="3" t="s">
        <v>289</v>
      </c>
      <c r="BL80" s="4">
        <v>44408</v>
      </c>
      <c r="BM80" s="4">
        <v>44408</v>
      </c>
      <c r="BN80" s="3" t="s">
        <v>288</v>
      </c>
    </row>
    <row r="81" spans="1:66" ht="38.25" x14ac:dyDescent="0.25">
      <c r="A81" s="8">
        <v>2021</v>
      </c>
      <c r="B81" s="4">
        <v>44287</v>
      </c>
      <c r="C81" s="4">
        <v>44377</v>
      </c>
      <c r="D81" s="3" t="s">
        <v>149</v>
      </c>
      <c r="E81" s="3" t="s">
        <v>153</v>
      </c>
      <c r="F81" s="8" t="s">
        <v>156</v>
      </c>
      <c r="H81" s="6" t="s">
        <v>294</v>
      </c>
      <c r="J81" s="5" t="s">
        <v>699</v>
      </c>
      <c r="K81">
        <v>1</v>
      </c>
      <c r="L81" s="5"/>
      <c r="M81" s="5"/>
      <c r="N81" s="5"/>
      <c r="O81" s="5" t="s">
        <v>456</v>
      </c>
      <c r="P81" s="3" t="s">
        <v>533</v>
      </c>
      <c r="Q81" s="9" t="s">
        <v>164</v>
      </c>
      <c r="R81" t="s">
        <v>558</v>
      </c>
      <c r="S81" t="s">
        <v>588</v>
      </c>
      <c r="U81" s="9" t="s">
        <v>189</v>
      </c>
      <c r="Y81" s="9">
        <v>20</v>
      </c>
      <c r="Z81" t="s">
        <v>621</v>
      </c>
      <c r="AA81" s="9">
        <v>11</v>
      </c>
      <c r="AB81" s="9" t="s">
        <v>226</v>
      </c>
      <c r="AC81" t="s">
        <v>637</v>
      </c>
      <c r="AH81" s="3" t="s">
        <v>289</v>
      </c>
      <c r="AI81" s="3" t="s">
        <v>289</v>
      </c>
      <c r="AN81">
        <v>697033.52</v>
      </c>
      <c r="AO81">
        <v>808558.88</v>
      </c>
      <c r="AP81" s="9"/>
      <c r="AR81" s="8" t="s">
        <v>293</v>
      </c>
      <c r="AS81" s="8"/>
      <c r="AT81" s="3" t="s">
        <v>292</v>
      </c>
      <c r="BA81" s="3" t="s">
        <v>290</v>
      </c>
      <c r="BB81" s="3" t="s">
        <v>291</v>
      </c>
      <c r="BC81" s="8"/>
      <c r="BD81" s="8" t="s">
        <v>255</v>
      </c>
      <c r="BE81" s="8"/>
      <c r="BF81" s="8"/>
      <c r="BG81" s="8"/>
      <c r="BH81" s="8"/>
      <c r="BI81" s="8"/>
      <c r="BJ81" s="8"/>
      <c r="BK81" s="3" t="s">
        <v>289</v>
      </c>
      <c r="BL81" s="4">
        <v>44408</v>
      </c>
      <c r="BM81" s="4">
        <v>44408</v>
      </c>
      <c r="BN81" s="3"/>
    </row>
    <row r="82" spans="1:66" ht="38.25" x14ac:dyDescent="0.25">
      <c r="A82" s="8">
        <v>2021</v>
      </c>
      <c r="B82" s="4">
        <v>44287</v>
      </c>
      <c r="C82" s="4">
        <v>44377</v>
      </c>
      <c r="D82" s="3" t="s">
        <v>149</v>
      </c>
      <c r="E82" s="3" t="s">
        <v>153</v>
      </c>
      <c r="F82" s="8" t="s">
        <v>156</v>
      </c>
      <c r="H82" s="6" t="s">
        <v>294</v>
      </c>
      <c r="J82" s="5" t="s">
        <v>358</v>
      </c>
      <c r="L82" s="5"/>
      <c r="M82" s="5"/>
      <c r="N82" s="5"/>
      <c r="O82" s="5" t="s">
        <v>457</v>
      </c>
      <c r="P82" s="3" t="s">
        <v>534</v>
      </c>
      <c r="Q82" s="9" t="s">
        <v>164</v>
      </c>
      <c r="R82" t="s">
        <v>584</v>
      </c>
      <c r="S82" t="s">
        <v>588</v>
      </c>
      <c r="U82" s="9" t="s">
        <v>189</v>
      </c>
      <c r="Y82" s="9">
        <v>2</v>
      </c>
      <c r="Z82" t="s">
        <v>584</v>
      </c>
      <c r="AA82" s="9">
        <v>6</v>
      </c>
      <c r="AB82" s="9" t="s">
        <v>237</v>
      </c>
      <c r="AC82" t="s">
        <v>668</v>
      </c>
      <c r="AH82" s="3" t="s">
        <v>289</v>
      </c>
      <c r="AI82" s="3" t="s">
        <v>289</v>
      </c>
      <c r="AN82">
        <v>12000</v>
      </c>
      <c r="AO82">
        <v>12000</v>
      </c>
      <c r="AP82" s="9"/>
      <c r="AR82" s="8" t="s">
        <v>293</v>
      </c>
      <c r="AS82" s="8"/>
      <c r="AT82" s="3" t="s">
        <v>292</v>
      </c>
      <c r="BA82" s="3" t="s">
        <v>290</v>
      </c>
      <c r="BB82" s="3" t="s">
        <v>291</v>
      </c>
      <c r="BC82" s="8"/>
      <c r="BD82" s="8" t="s">
        <v>255</v>
      </c>
      <c r="BE82" s="8"/>
      <c r="BF82" s="8"/>
      <c r="BG82" s="8"/>
      <c r="BH82" s="8"/>
      <c r="BI82" s="8"/>
      <c r="BJ82" s="8"/>
      <c r="BK82" s="3" t="s">
        <v>289</v>
      </c>
      <c r="BL82" s="4">
        <v>44408</v>
      </c>
      <c r="BM82" s="4">
        <v>44408</v>
      </c>
      <c r="BN82" s="3" t="s">
        <v>288</v>
      </c>
    </row>
    <row r="83" spans="1:66" ht="38.25" x14ac:dyDescent="0.25">
      <c r="A83" s="8">
        <v>2021</v>
      </c>
      <c r="B83" s="4">
        <v>44287</v>
      </c>
      <c r="C83" s="4">
        <v>44377</v>
      </c>
      <c r="D83" s="3" t="s">
        <v>149</v>
      </c>
      <c r="E83" s="3" t="s">
        <v>153</v>
      </c>
      <c r="F83" s="8" t="s">
        <v>156</v>
      </c>
      <c r="H83" s="6" t="s">
        <v>294</v>
      </c>
      <c r="J83" s="5" t="s">
        <v>359</v>
      </c>
      <c r="K83">
        <v>2</v>
      </c>
      <c r="L83" s="5"/>
      <c r="M83" s="5"/>
      <c r="N83" s="5"/>
      <c r="O83" s="5" t="s">
        <v>458</v>
      </c>
      <c r="P83" s="3" t="s">
        <v>535</v>
      </c>
      <c r="Q83" s="9" t="s">
        <v>172</v>
      </c>
      <c r="R83" t="s">
        <v>585</v>
      </c>
      <c r="S83">
        <v>1850</v>
      </c>
      <c r="U83" s="9" t="s">
        <v>189</v>
      </c>
      <c r="Y83" s="9">
        <v>17</v>
      </c>
      <c r="Z83" t="s">
        <v>626</v>
      </c>
      <c r="AA83" s="9">
        <v>11</v>
      </c>
      <c r="AB83" s="9" t="s">
        <v>226</v>
      </c>
      <c r="AC83" t="s">
        <v>669</v>
      </c>
      <c r="AH83" s="3" t="s">
        <v>691</v>
      </c>
      <c r="AI83" s="3" t="s">
        <v>289</v>
      </c>
      <c r="AN83">
        <v>601293.1</v>
      </c>
      <c r="AO83">
        <v>697500</v>
      </c>
      <c r="AP83" s="9"/>
      <c r="AR83" s="8" t="s">
        <v>293</v>
      </c>
      <c r="AS83" s="8"/>
      <c r="AT83" s="3" t="s">
        <v>292</v>
      </c>
      <c r="BA83" s="3" t="s">
        <v>290</v>
      </c>
      <c r="BB83" s="3" t="s">
        <v>291</v>
      </c>
      <c r="BC83" s="8"/>
      <c r="BD83" s="8" t="s">
        <v>255</v>
      </c>
      <c r="BE83" s="8"/>
      <c r="BF83" s="8"/>
      <c r="BG83" s="8"/>
      <c r="BH83" s="8"/>
      <c r="BI83" s="8"/>
      <c r="BJ83" s="8"/>
      <c r="BK83" s="3" t="s">
        <v>289</v>
      </c>
      <c r="BL83" s="4">
        <v>44408</v>
      </c>
      <c r="BM83" s="4">
        <v>44408</v>
      </c>
      <c r="BN83" s="3"/>
    </row>
    <row r="84" spans="1:66" ht="38.25" x14ac:dyDescent="0.25">
      <c r="A84" s="8">
        <v>2021</v>
      </c>
      <c r="B84" s="4">
        <v>44287</v>
      </c>
      <c r="C84" s="4">
        <v>44377</v>
      </c>
      <c r="D84" s="3" t="s">
        <v>149</v>
      </c>
      <c r="E84" s="3" t="s">
        <v>153</v>
      </c>
      <c r="F84" s="8" t="s">
        <v>156</v>
      </c>
      <c r="H84" s="6" t="s">
        <v>294</v>
      </c>
      <c r="J84" s="5" t="s">
        <v>360</v>
      </c>
      <c r="L84" s="5"/>
      <c r="M84" s="5"/>
      <c r="N84" s="5"/>
      <c r="O84" s="5" t="s">
        <v>459</v>
      </c>
      <c r="P84" s="3" t="s">
        <v>536</v>
      </c>
      <c r="Q84" s="9" t="s">
        <v>164</v>
      </c>
      <c r="R84" t="s">
        <v>558</v>
      </c>
      <c r="Y84" s="9">
        <v>20</v>
      </c>
      <c r="Z84" t="s">
        <v>621</v>
      </c>
      <c r="AA84" s="9">
        <v>11</v>
      </c>
      <c r="AB84" s="9" t="s">
        <v>226</v>
      </c>
      <c r="AC84" t="s">
        <v>637</v>
      </c>
      <c r="AH84" s="3" t="s">
        <v>692</v>
      </c>
      <c r="AI84" s="3" t="s">
        <v>289</v>
      </c>
      <c r="AN84">
        <v>15517.24</v>
      </c>
      <c r="AO84">
        <v>18000</v>
      </c>
      <c r="AP84" s="9"/>
      <c r="AR84" s="8" t="s">
        <v>293</v>
      </c>
      <c r="AS84" s="8"/>
      <c r="AT84" s="3" t="s">
        <v>292</v>
      </c>
      <c r="BA84" s="3" t="s">
        <v>290</v>
      </c>
      <c r="BB84" s="3" t="s">
        <v>291</v>
      </c>
      <c r="BC84" s="8"/>
      <c r="BD84" s="8" t="s">
        <v>255</v>
      </c>
      <c r="BE84" s="8"/>
      <c r="BF84" s="8"/>
      <c r="BG84" s="8"/>
      <c r="BH84" s="8"/>
      <c r="BI84" s="8"/>
      <c r="BJ84" s="8"/>
      <c r="BK84" s="3" t="s">
        <v>289</v>
      </c>
      <c r="BL84" s="4">
        <v>44408</v>
      </c>
      <c r="BM84" s="4">
        <v>44408</v>
      </c>
      <c r="BN84" s="3" t="s">
        <v>288</v>
      </c>
    </row>
    <row r="85" spans="1:66" ht="38.25" x14ac:dyDescent="0.25">
      <c r="A85" s="8">
        <v>2021</v>
      </c>
      <c r="B85" s="4">
        <v>44287</v>
      </c>
      <c r="C85" s="4">
        <v>44377</v>
      </c>
      <c r="D85" s="3" t="s">
        <v>149</v>
      </c>
      <c r="E85" s="3" t="s">
        <v>155</v>
      </c>
      <c r="F85" s="8" t="s">
        <v>156</v>
      </c>
      <c r="H85" s="6" t="s">
        <v>294</v>
      </c>
      <c r="J85" s="5" t="s">
        <v>320</v>
      </c>
      <c r="L85" s="5" t="s">
        <v>460</v>
      </c>
      <c r="M85" s="5" t="s">
        <v>461</v>
      </c>
      <c r="N85" s="5" t="s">
        <v>462</v>
      </c>
      <c r="O85" s="5"/>
      <c r="P85" s="3" t="s">
        <v>537</v>
      </c>
      <c r="Q85" s="9"/>
      <c r="AC85" t="s">
        <v>668</v>
      </c>
      <c r="AD85" t="s">
        <v>635</v>
      </c>
      <c r="AE85" t="s">
        <v>630</v>
      </c>
      <c r="AH85" s="3" t="s">
        <v>692</v>
      </c>
      <c r="AI85" s="3" t="s">
        <v>289</v>
      </c>
      <c r="AN85">
        <v>1519.5</v>
      </c>
      <c r="AO85">
        <v>1519.5</v>
      </c>
      <c r="AP85" s="9"/>
      <c r="AR85" s="8" t="s">
        <v>293</v>
      </c>
      <c r="AS85" s="8"/>
      <c r="AT85" s="3" t="s">
        <v>292</v>
      </c>
      <c r="BA85" s="3" t="s">
        <v>290</v>
      </c>
      <c r="BB85" s="3" t="s">
        <v>291</v>
      </c>
      <c r="BC85" s="8"/>
      <c r="BD85" s="8" t="s">
        <v>255</v>
      </c>
      <c r="BE85" s="8"/>
      <c r="BF85" s="8"/>
      <c r="BG85" s="8"/>
      <c r="BH85" s="8"/>
      <c r="BI85" s="8"/>
      <c r="BJ85" s="8"/>
      <c r="BK85" s="3" t="s">
        <v>289</v>
      </c>
      <c r="BL85" s="4">
        <v>44408</v>
      </c>
      <c r="BM85" s="4">
        <v>44408</v>
      </c>
      <c r="BN85" s="3" t="s">
        <v>288</v>
      </c>
    </row>
    <row r="86" spans="1:66" ht="38.25" x14ac:dyDescent="0.25">
      <c r="A86" s="8">
        <v>2021</v>
      </c>
      <c r="B86" s="4">
        <v>44287</v>
      </c>
      <c r="C86" s="4">
        <v>44377</v>
      </c>
      <c r="D86" s="3" t="s">
        <v>149</v>
      </c>
      <c r="E86" s="3" t="s">
        <v>155</v>
      </c>
      <c r="F86" s="8" t="s">
        <v>156</v>
      </c>
      <c r="H86" s="6" t="s">
        <v>294</v>
      </c>
      <c r="J86" s="5" t="s">
        <v>320</v>
      </c>
      <c r="L86" s="5" t="s">
        <v>463</v>
      </c>
      <c r="M86" s="5" t="s">
        <v>464</v>
      </c>
      <c r="N86" s="5"/>
      <c r="O86" s="5"/>
      <c r="P86" s="3" t="s">
        <v>537</v>
      </c>
      <c r="Q86" s="9"/>
      <c r="AC86" t="s">
        <v>668</v>
      </c>
      <c r="AD86" t="s">
        <v>631</v>
      </c>
      <c r="AE86" t="s">
        <v>631</v>
      </c>
      <c r="AH86" s="3" t="s">
        <v>692</v>
      </c>
      <c r="AI86" s="3" t="s">
        <v>289</v>
      </c>
      <c r="AN86">
        <v>9000</v>
      </c>
      <c r="AO86">
        <v>9000</v>
      </c>
      <c r="AP86" s="9"/>
      <c r="AR86" s="8" t="s">
        <v>293</v>
      </c>
      <c r="AS86" s="8"/>
      <c r="AT86" s="3" t="s">
        <v>292</v>
      </c>
      <c r="BA86" s="3" t="s">
        <v>290</v>
      </c>
      <c r="BB86" s="3" t="s">
        <v>291</v>
      </c>
      <c r="BC86" s="8"/>
      <c r="BD86" s="8" t="s">
        <v>255</v>
      </c>
      <c r="BE86" s="8"/>
      <c r="BF86" s="8"/>
      <c r="BG86" s="8"/>
      <c r="BH86" s="8"/>
      <c r="BI86" s="8"/>
      <c r="BJ86" s="8"/>
      <c r="BK86" s="3" t="s">
        <v>289</v>
      </c>
      <c r="BL86" s="4">
        <v>44408</v>
      </c>
      <c r="BM86" s="4">
        <v>44408</v>
      </c>
      <c r="BN86" s="3" t="s">
        <v>288</v>
      </c>
    </row>
    <row r="87" spans="1:66" ht="38.25" x14ac:dyDescent="0.25">
      <c r="A87" s="8">
        <v>2021</v>
      </c>
      <c r="B87" s="4">
        <v>44287</v>
      </c>
      <c r="C87" s="4">
        <v>44377</v>
      </c>
      <c r="D87" s="3" t="s">
        <v>149</v>
      </c>
      <c r="E87" s="3" t="s">
        <v>155</v>
      </c>
      <c r="F87" s="8" t="s">
        <v>156</v>
      </c>
      <c r="H87" s="6" t="s">
        <v>294</v>
      </c>
      <c r="J87" s="5" t="s">
        <v>320</v>
      </c>
      <c r="L87" s="5" t="s">
        <v>465</v>
      </c>
      <c r="M87" s="5" t="s">
        <v>466</v>
      </c>
      <c r="N87" s="5" t="s">
        <v>467</v>
      </c>
      <c r="O87" s="5"/>
      <c r="P87" s="3" t="s">
        <v>537</v>
      </c>
      <c r="Q87" s="9"/>
      <c r="AC87" t="s">
        <v>668</v>
      </c>
      <c r="AD87" t="s">
        <v>633</v>
      </c>
      <c r="AE87" t="s">
        <v>632</v>
      </c>
      <c r="AH87" s="3" t="s">
        <v>692</v>
      </c>
      <c r="AI87" s="3" t="s">
        <v>289</v>
      </c>
      <c r="AN87">
        <v>4500</v>
      </c>
      <c r="AO87">
        <v>4500</v>
      </c>
      <c r="AP87" s="9"/>
      <c r="AR87" s="8" t="s">
        <v>293</v>
      </c>
      <c r="AS87" s="8"/>
      <c r="AT87" s="3" t="s">
        <v>292</v>
      </c>
      <c r="BA87" s="3" t="s">
        <v>290</v>
      </c>
      <c r="BB87" s="3" t="s">
        <v>291</v>
      </c>
      <c r="BC87" s="8"/>
      <c r="BD87" s="8" t="s">
        <v>255</v>
      </c>
      <c r="BE87" s="8"/>
      <c r="BF87" s="8"/>
      <c r="BG87" s="8"/>
      <c r="BH87" s="8"/>
      <c r="BI87" s="8"/>
      <c r="BJ87" s="8"/>
      <c r="BK87" s="3" t="s">
        <v>289</v>
      </c>
      <c r="BL87" s="4">
        <v>44408</v>
      </c>
      <c r="BM87" s="4">
        <v>44408</v>
      </c>
      <c r="BN87" s="3" t="s">
        <v>288</v>
      </c>
    </row>
    <row r="88" spans="1:66" ht="38.25" x14ac:dyDescent="0.25">
      <c r="A88" s="8">
        <v>2021</v>
      </c>
      <c r="B88" s="4">
        <v>44287</v>
      </c>
      <c r="C88" s="4">
        <v>44377</v>
      </c>
      <c r="D88" s="3" t="s">
        <v>149</v>
      </c>
      <c r="E88" s="3" t="s">
        <v>155</v>
      </c>
      <c r="F88" s="8" t="s">
        <v>156</v>
      </c>
      <c r="H88" s="6" t="s">
        <v>294</v>
      </c>
      <c r="J88" s="5" t="s">
        <v>320</v>
      </c>
      <c r="L88" s="5" t="s">
        <v>468</v>
      </c>
      <c r="M88" s="5" t="s">
        <v>469</v>
      </c>
      <c r="N88" s="5" t="s">
        <v>470</v>
      </c>
      <c r="O88" s="5"/>
      <c r="P88" s="3" t="s">
        <v>537</v>
      </c>
      <c r="Q88" s="9"/>
      <c r="AC88" t="s">
        <v>668</v>
      </c>
      <c r="AD88" t="s">
        <v>633</v>
      </c>
      <c r="AE88" t="s">
        <v>620</v>
      </c>
      <c r="AH88" s="3" t="s">
        <v>692</v>
      </c>
      <c r="AI88" s="3" t="s">
        <v>289</v>
      </c>
      <c r="AN88">
        <v>22500</v>
      </c>
      <c r="AO88">
        <v>22500</v>
      </c>
      <c r="AP88" s="9"/>
      <c r="AR88" s="8" t="s">
        <v>293</v>
      </c>
      <c r="AS88" s="8"/>
      <c r="AT88" s="3" t="s">
        <v>292</v>
      </c>
      <c r="BA88" s="3" t="s">
        <v>290</v>
      </c>
      <c r="BB88" s="3" t="s">
        <v>291</v>
      </c>
      <c r="BC88" s="8"/>
      <c r="BD88" s="8" t="s">
        <v>255</v>
      </c>
      <c r="BE88" s="8"/>
      <c r="BF88" s="8"/>
      <c r="BG88" s="8"/>
      <c r="BH88" s="8"/>
      <c r="BI88" s="8"/>
      <c r="BJ88" s="8"/>
      <c r="BK88" s="3" t="s">
        <v>289</v>
      </c>
      <c r="BL88" s="4">
        <v>44408</v>
      </c>
      <c r="BM88" s="4">
        <v>44408</v>
      </c>
      <c r="BN88" s="3" t="s">
        <v>288</v>
      </c>
    </row>
    <row r="89" spans="1:66" ht="38.25" x14ac:dyDescent="0.25">
      <c r="A89" s="8">
        <v>2021</v>
      </c>
      <c r="B89" s="4">
        <v>44287</v>
      </c>
      <c r="C89" s="4">
        <v>44377</v>
      </c>
      <c r="D89" s="3" t="s">
        <v>149</v>
      </c>
      <c r="E89" s="3" t="s">
        <v>155</v>
      </c>
      <c r="F89" s="8" t="s">
        <v>156</v>
      </c>
      <c r="H89" s="6" t="s">
        <v>294</v>
      </c>
      <c r="J89" s="5" t="s">
        <v>320</v>
      </c>
      <c r="L89" s="5" t="s">
        <v>471</v>
      </c>
      <c r="M89" s="5" t="s">
        <v>472</v>
      </c>
      <c r="N89" s="5" t="s">
        <v>473</v>
      </c>
      <c r="O89" s="5"/>
      <c r="P89" s="3" t="s">
        <v>538</v>
      </c>
      <c r="Q89" s="9"/>
      <c r="AC89" t="s">
        <v>668</v>
      </c>
      <c r="AD89" t="s">
        <v>633</v>
      </c>
      <c r="AE89" t="s">
        <v>633</v>
      </c>
      <c r="AH89" s="3" t="s">
        <v>692</v>
      </c>
      <c r="AI89" s="3" t="s">
        <v>289</v>
      </c>
      <c r="AN89">
        <v>5400</v>
      </c>
      <c r="AO89">
        <v>5400</v>
      </c>
      <c r="AP89" s="9"/>
      <c r="AR89" s="8" t="s">
        <v>293</v>
      </c>
      <c r="AS89" s="8"/>
      <c r="AT89" s="3" t="s">
        <v>292</v>
      </c>
      <c r="BA89" s="3" t="s">
        <v>290</v>
      </c>
      <c r="BB89" s="3" t="s">
        <v>291</v>
      </c>
      <c r="BC89" s="8"/>
      <c r="BD89" s="8" t="s">
        <v>255</v>
      </c>
      <c r="BE89" s="8"/>
      <c r="BF89" s="8"/>
      <c r="BG89" s="8"/>
      <c r="BH89" s="8"/>
      <c r="BI89" s="8"/>
      <c r="BJ89" s="8"/>
      <c r="BK89" s="3" t="s">
        <v>289</v>
      </c>
      <c r="BL89" s="4">
        <v>44408</v>
      </c>
      <c r="BM89" s="4">
        <v>44408</v>
      </c>
      <c r="BN89" s="3" t="s">
        <v>288</v>
      </c>
    </row>
    <row r="90" spans="1:66" ht="38.25" x14ac:dyDescent="0.25">
      <c r="A90" s="8">
        <v>2021</v>
      </c>
      <c r="B90" s="4">
        <v>44287</v>
      </c>
      <c r="C90" s="4">
        <v>44377</v>
      </c>
      <c r="D90" s="3" t="s">
        <v>149</v>
      </c>
      <c r="E90" s="3" t="s">
        <v>155</v>
      </c>
      <c r="F90" s="8" t="s">
        <v>156</v>
      </c>
      <c r="H90" s="6" t="s">
        <v>294</v>
      </c>
      <c r="J90" s="5" t="s">
        <v>320</v>
      </c>
      <c r="L90" s="5" t="s">
        <v>474</v>
      </c>
      <c r="M90" s="5" t="s">
        <v>475</v>
      </c>
      <c r="N90" s="5" t="s">
        <v>476</v>
      </c>
      <c r="O90" s="5"/>
      <c r="P90" s="3" t="s">
        <v>538</v>
      </c>
      <c r="Q90" s="9"/>
      <c r="AC90" t="s">
        <v>668</v>
      </c>
      <c r="AD90" t="s">
        <v>634</v>
      </c>
      <c r="AE90" t="s">
        <v>634</v>
      </c>
      <c r="AH90" s="3" t="s">
        <v>692</v>
      </c>
      <c r="AI90" s="3" t="s">
        <v>289</v>
      </c>
      <c r="AN90">
        <v>2996</v>
      </c>
      <c r="AO90">
        <v>2996</v>
      </c>
      <c r="AP90" s="9"/>
      <c r="AR90" s="8" t="s">
        <v>293</v>
      </c>
      <c r="AS90" s="8"/>
      <c r="AT90" s="3" t="s">
        <v>292</v>
      </c>
      <c r="BA90" s="3" t="s">
        <v>290</v>
      </c>
      <c r="BB90" s="3" t="s">
        <v>291</v>
      </c>
      <c r="BC90" s="8"/>
      <c r="BD90" s="8" t="s">
        <v>255</v>
      </c>
      <c r="BE90" s="8"/>
      <c r="BF90" s="8"/>
      <c r="BG90" s="8"/>
      <c r="BH90" s="8"/>
      <c r="BI90" s="8"/>
      <c r="BJ90" s="8"/>
      <c r="BK90" s="3" t="s">
        <v>289</v>
      </c>
      <c r="BL90" s="4">
        <v>44408</v>
      </c>
      <c r="BM90" s="4">
        <v>44408</v>
      </c>
      <c r="BN90" s="3" t="s">
        <v>288</v>
      </c>
    </row>
    <row r="91" spans="1:66" ht="38.25" x14ac:dyDescent="0.25">
      <c r="A91" s="8">
        <v>2021</v>
      </c>
      <c r="B91" s="4">
        <v>44287</v>
      </c>
      <c r="C91" s="4">
        <v>44377</v>
      </c>
      <c r="D91" s="3" t="s">
        <v>149</v>
      </c>
      <c r="E91" s="3" t="s">
        <v>155</v>
      </c>
      <c r="F91" s="8" t="s">
        <v>156</v>
      </c>
      <c r="H91" s="6" t="s">
        <v>294</v>
      </c>
      <c r="J91" s="5" t="s">
        <v>320</v>
      </c>
      <c r="L91" s="5" t="s">
        <v>477</v>
      </c>
      <c r="M91" s="5" t="s">
        <v>478</v>
      </c>
      <c r="N91" s="5" t="s">
        <v>479</v>
      </c>
      <c r="O91" s="5"/>
      <c r="P91" s="3" t="s">
        <v>538</v>
      </c>
      <c r="Q91" s="9"/>
      <c r="AC91" t="s">
        <v>668</v>
      </c>
      <c r="AD91" t="s">
        <v>635</v>
      </c>
      <c r="AE91" t="s">
        <v>635</v>
      </c>
      <c r="AH91" s="3" t="s">
        <v>692</v>
      </c>
      <c r="AI91" s="3" t="s">
        <v>289</v>
      </c>
      <c r="AN91">
        <v>1530.02</v>
      </c>
      <c r="AO91">
        <v>1530.02</v>
      </c>
      <c r="AP91" s="9"/>
      <c r="AR91" s="8" t="s">
        <v>293</v>
      </c>
      <c r="AS91" s="8"/>
      <c r="AT91" s="3" t="s">
        <v>292</v>
      </c>
      <c r="BA91" s="3" t="s">
        <v>290</v>
      </c>
      <c r="BB91" s="3" t="s">
        <v>291</v>
      </c>
      <c r="BC91" s="8"/>
      <c r="BD91" s="8" t="s">
        <v>255</v>
      </c>
      <c r="BE91" s="8"/>
      <c r="BF91" s="8"/>
      <c r="BG91" s="8"/>
      <c r="BH91" s="8"/>
      <c r="BI91" s="8"/>
      <c r="BJ91" s="8"/>
      <c r="BK91" s="3" t="s">
        <v>289</v>
      </c>
      <c r="BL91" s="4">
        <v>44408</v>
      </c>
      <c r="BM91" s="4">
        <v>44408</v>
      </c>
      <c r="BN91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F8:F125">
      <formula1>Hidden_35</formula1>
    </dataValidation>
    <dataValidation type="list" allowBlank="1" showErrorMessage="1" sqref="Q8:Q125">
      <formula1>Hidden_416</formula1>
    </dataValidation>
    <dataValidation type="list" allowBlank="1" showErrorMessage="1" sqref="U8:U125">
      <formula1>Hidden_520</formula1>
    </dataValidation>
    <dataValidation type="list" allowBlank="1" showErrorMessage="1" sqref="AB8:AB125">
      <formula1>Hidden_627</formula1>
    </dataValidation>
    <dataValidation type="list" allowBlank="1" showErrorMessage="1" sqref="BD8:BD125">
      <formula1>Hidden_755</formula1>
    </dataValidation>
  </dataValidations>
  <hyperlinks>
    <hyperlink ref="AY14" r:id="rId1" display="https://www.derechoshumanosgto.org.mx/images/stories/pdheg/transparencia/2021Anual/contratos/COLORISTAS"/>
    <hyperlink ref="AY22" r:id="rId2"/>
    <hyperlink ref="AY34" r:id="rId3"/>
    <hyperlink ref="AY36" r:id="rId4"/>
    <hyperlink ref="AY41" r:id="rId5"/>
    <hyperlink ref="AY43" r:id="rId6"/>
    <hyperlink ref="AY57" r:id="rId7"/>
    <hyperlink ref="AY69" r:id="rId8"/>
    <hyperlink ref="AY73" r:id="rId9"/>
    <hyperlink ref="AY63" r:id="rId10"/>
    <hyperlink ref="AY46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411</v>
      </c>
      <c r="C4" t="s">
        <v>412</v>
      </c>
      <c r="D4" t="s">
        <v>413</v>
      </c>
      <c r="F4" s="9" t="s">
        <v>510</v>
      </c>
      <c r="G4">
        <v>2290660.5499999998</v>
      </c>
    </row>
    <row r="5" spans="1:7" s="9" customFormat="1" x14ac:dyDescent="0.25">
      <c r="A5" s="9">
        <v>1</v>
      </c>
      <c r="E5" s="9" t="s">
        <v>388</v>
      </c>
      <c r="F5" s="9" t="s">
        <v>499</v>
      </c>
      <c r="G5" s="9">
        <v>2227782.15</v>
      </c>
    </row>
    <row r="6" spans="1:7" x14ac:dyDescent="0.25">
      <c r="A6">
        <v>1</v>
      </c>
      <c r="E6" s="10" t="s">
        <v>456</v>
      </c>
      <c r="F6" t="s">
        <v>533</v>
      </c>
      <c r="G6">
        <v>2021397.22</v>
      </c>
    </row>
    <row r="7" spans="1:7" x14ac:dyDescent="0.25">
      <c r="A7">
        <v>2</v>
      </c>
      <c r="E7" t="s">
        <v>694</v>
      </c>
      <c r="F7" t="s">
        <v>698</v>
      </c>
      <c r="G7">
        <v>699500</v>
      </c>
    </row>
    <row r="8" spans="1:7" x14ac:dyDescent="0.25">
      <c r="A8">
        <v>2</v>
      </c>
      <c r="E8" t="s">
        <v>695</v>
      </c>
      <c r="F8" t="s">
        <v>697</v>
      </c>
      <c r="G8">
        <v>698303</v>
      </c>
    </row>
    <row r="9" spans="1:7" x14ac:dyDescent="0.25">
      <c r="A9">
        <v>2</v>
      </c>
      <c r="E9" t="s">
        <v>696</v>
      </c>
      <c r="F9" t="s">
        <v>535</v>
      </c>
      <c r="G9">
        <v>697500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2021-04-29T20:06:02Z</dcterms:created>
  <dcterms:modified xsi:type="dcterms:W3CDTF">2021-07-27T16:30:23Z</dcterms:modified>
</cp:coreProperties>
</file>